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17"/>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250d\AC\Temp\"/>
    </mc:Choice>
  </mc:AlternateContent>
  <xr:revisionPtr revIDLastSave="64" documentId="13_ncr:1_{FDC7054C-556D-5842-9AFA-BCA43571E55E}" xr6:coauthVersionLast="45" xr6:coauthVersionMax="45" xr10:uidLastSave="{275519D0-2029-4F35-BD0A-69623CD862AC}"/>
  <bookViews>
    <workbookView xWindow="0" yWindow="465" windowWidth="36915" windowHeight="19455" activeTab="1" xr2:uid="{5E0BC429-C62D-504C-B4E4-54A11C71587E}"/>
  </bookViews>
  <sheets>
    <sheet name="ALS-implicated variant list" sheetId="1" r:id="rId1"/>
    <sheet name="References" sheetId="3" r:id="rId2"/>
  </sheets>
  <definedNames>
    <definedName name="_xlnm._FilterDatabase" localSheetId="0" hidden="1">'ALS-implicated variant list'!$1:$1048576</definedName>
    <definedName name="_xlnm._FilterDatabase" localSheetId="1" hidden="1">References!$A:$A</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emily.mccann@students.mq.edu.au</author>
  </authors>
  <commentList>
    <comment ref="I156" authorId="0" shapeId="0" xr:uid="{3D848895-B4A2-474D-A70C-CDBC88F05148}">
      <text>
        <r>
          <rPr>
            <u/>
            <sz val="10"/>
            <color rgb="FF000000"/>
            <rFont val="Calibri"/>
            <family val="2"/>
          </rPr>
          <t>Brain.</t>
        </r>
        <r>
          <rPr>
            <sz val="10"/>
            <color rgb="FF000000"/>
            <rFont val="Calibri"/>
            <family val="2"/>
          </rPr>
          <t xml:space="preserve"> 2016 Feb;139(Pt 2):e8. doi: 10.1093/brain/awv218. Epub 2015 Sep 11.
</t>
        </r>
        <r>
          <rPr>
            <u/>
            <sz val="10"/>
            <color rgb="FF000000"/>
            <rFont val="Calibri"/>
            <family val="2"/>
          </rPr>
          <t>Neurobiol Aging.</t>
        </r>
        <r>
          <rPr>
            <sz val="10"/>
            <color rgb="FF000000"/>
            <rFont val="Calibri"/>
            <family val="2"/>
          </rPr>
          <t xml:space="preserve"> 2015 Oct;36(10):2908.e17-8. doi: 10.1016/j.neurobiolaging.2015.07.014. Epub 2015 Jul 13.
</t>
        </r>
        <r>
          <rPr>
            <u/>
            <sz val="10"/>
            <color rgb="FF000000"/>
            <rFont val="Calibri"/>
            <family val="2"/>
          </rPr>
          <t>Brain.</t>
        </r>
        <r>
          <rPr>
            <sz val="10"/>
            <color rgb="FF000000"/>
            <rFont val="Calibri"/>
            <family val="2"/>
          </rPr>
          <t xml:space="preserve"> 2015 Oct;138(Pt 10):e385. doi: 10.1093/brain/awv115. Epub 2015 May 7.
</t>
        </r>
        <r>
          <rPr>
            <u/>
            <sz val="10"/>
            <color rgb="FF000000"/>
            <rFont val="Calibri"/>
            <family val="2"/>
          </rPr>
          <t>Ann Neurol.</t>
        </r>
        <r>
          <rPr>
            <sz val="10"/>
            <color rgb="FF000000"/>
            <rFont val="Calibri"/>
            <family val="2"/>
          </rPr>
          <t> 2018 Jul;84(1):110-116. doi: 10.1002/ana.25273.</t>
        </r>
      </text>
    </comment>
  </commentList>
</comments>
</file>

<file path=xl/sharedStrings.xml><?xml version="1.0" encoding="utf-8"?>
<sst xmlns="http://schemas.openxmlformats.org/spreadsheetml/2006/main" count="7464" uniqueCount="4527">
  <si>
    <t>Gene</t>
  </si>
  <si>
    <t>Loci</t>
  </si>
  <si>
    <t>FALS/SALS</t>
  </si>
  <si>
    <t>Accession number</t>
  </si>
  <si>
    <t>Genomic location (hg19)</t>
  </si>
  <si>
    <t>cDNA change</t>
  </si>
  <si>
    <t xml:space="preserve">Amino acid change 1 </t>
  </si>
  <si>
    <t xml:space="preserve">Amino acid change 2 </t>
  </si>
  <si>
    <t>Notes</t>
  </si>
  <si>
    <t>Ethinicity</t>
  </si>
  <si>
    <t>References</t>
  </si>
  <si>
    <t>KIF5A</t>
  </si>
  <si>
    <t>12q13.3</t>
  </si>
  <si>
    <t>SALS proband</t>
  </si>
  <si>
    <t>NM_004984</t>
  </si>
  <si>
    <t>12:57957481</t>
  </si>
  <si>
    <t>c.291+5G&gt;A</t>
  </si>
  <si>
    <t>splicing</t>
  </si>
  <si>
    <t>Caucasian</t>
  </si>
  <si>
    <t xml:space="preserve"> [1]</t>
  </si>
  <si>
    <t>12:57963890</t>
  </si>
  <si>
    <t>c.1238A&gt;G</t>
  </si>
  <si>
    <t>p.Glu413Gly</t>
  </si>
  <si>
    <t>p.E413G</t>
  </si>
  <si>
    <t>low freq in gnomAD</t>
  </si>
  <si>
    <t xml:space="preserve">European </t>
  </si>
  <si>
    <t xml:space="preserve"> [2]</t>
  </si>
  <si>
    <t>SALS/FTD proband</t>
  </si>
  <si>
    <t>12:57965903</t>
  </si>
  <si>
    <t>c.1422A&gt;T</t>
  </si>
  <si>
    <t>p.Gln474His</t>
  </si>
  <si>
    <t>p.Q474H</t>
  </si>
  <si>
    <t>12:57968879</t>
  </si>
  <si>
    <t>c.1729A&gt;G</t>
  </si>
  <si>
    <t>p.Ser577Gly</t>
  </si>
  <si>
    <t>p.S577G</t>
  </si>
  <si>
    <t>FALS (juvenille ALS)</t>
  </si>
  <si>
    <t>12:57970608</t>
  </si>
  <si>
    <t>c.2263G&gt;A</t>
  </si>
  <si>
    <t>p.Glu755Lys</t>
  </si>
  <si>
    <t>p.E755K</t>
  </si>
  <si>
    <t>low freq in ExAC/gnomAD</t>
  </si>
  <si>
    <t>Italy</t>
  </si>
  <si>
    <t xml:space="preserve"> [3]</t>
  </si>
  <si>
    <t>ALS-associated</t>
  </si>
  <si>
    <t>12:57975700</t>
  </si>
  <si>
    <t>c.2957C&gt;T</t>
  </si>
  <si>
    <t>p.Pro986Leu</t>
  </si>
  <si>
    <t>p.P986L</t>
  </si>
  <si>
    <t>Caucasian, European</t>
  </si>
  <si>
    <t xml:space="preserve"> [2] [1]</t>
  </si>
  <si>
    <t>FALS proband</t>
  </si>
  <si>
    <t>12:57975730</t>
  </si>
  <si>
    <t>c.2987delA</t>
  </si>
  <si>
    <t>p.Asp996AlafsTer52</t>
  </si>
  <si>
    <t>p.D996AfsX52</t>
  </si>
  <si>
    <t>12:57975732</t>
  </si>
  <si>
    <t>c.2989delA</t>
  </si>
  <si>
    <t>p.Asn997MetfsTer51</t>
  </si>
  <si>
    <t>p.N997MfsX51</t>
  </si>
  <si>
    <t>FALS</t>
  </si>
  <si>
    <t>12:57976382</t>
  </si>
  <si>
    <t>c.2993-3C&gt;T</t>
  </si>
  <si>
    <t>SALS and FALS</t>
  </si>
  <si>
    <t>12:57976384</t>
  </si>
  <si>
    <t>c.2993-1G&gt;A</t>
  </si>
  <si>
    <t>Caucasian, European, China</t>
  </si>
  <si>
    <t>12:57976388</t>
  </si>
  <si>
    <t>c.2996delA</t>
  </si>
  <si>
    <t>p.Asn999MetfsTer49</t>
  </si>
  <si>
    <t>p.N999MfsX49</t>
  </si>
  <si>
    <t>FALS and SALS</t>
  </si>
  <si>
    <t>12:57976411</t>
  </si>
  <si>
    <t>c.3019A&gt;G</t>
  </si>
  <si>
    <t>p.Arg1007Gly</t>
  </si>
  <si>
    <t>p.R1007G</t>
  </si>
  <si>
    <t>12:57976412</t>
  </si>
  <si>
    <t>c.3020G&gt;A</t>
  </si>
  <si>
    <t>p.Arg1007Lys</t>
  </si>
  <si>
    <t>p.R1007K</t>
  </si>
  <si>
    <t>12:57976413</t>
  </si>
  <si>
    <t>c.3020+1G&gt;A</t>
  </si>
  <si>
    <t>12:57976414</t>
  </si>
  <si>
    <t>c.3020+2T&gt;A</t>
  </si>
  <si>
    <t>c.3020+2T&gt;C</t>
  </si>
  <si>
    <t>p.Asn999Valfs*39</t>
  </si>
  <si>
    <t>12:57976415</t>
  </si>
  <si>
    <t>c.3020+3A&gt;G</t>
  </si>
  <si>
    <t>GPX3-TNIP1</t>
  </si>
  <si>
    <t>5q33.1</t>
  </si>
  <si>
    <t>SALS-associated</t>
  </si>
  <si>
    <t>NM_002084</t>
  </si>
  <si>
    <t>5:150410835</t>
  </si>
  <si>
    <t>c.*3144C&gt;T</t>
  </si>
  <si>
    <t>downstream variant</t>
  </si>
  <si>
    <t>common in controls</t>
  </si>
  <si>
    <t>Chinese and Australian</t>
  </si>
  <si>
    <t xml:space="preserve"> [4]</t>
  </si>
  <si>
    <t>TIA1</t>
  </si>
  <si>
    <t>2p13.3</t>
  </si>
  <si>
    <t>ALS/FTD</t>
  </si>
  <si>
    <t>NM_022173</t>
  </si>
  <si>
    <t>2:70439871</t>
  </si>
  <si>
    <t>c.1141G&gt;A</t>
  </si>
  <si>
    <t>p.Ala381Thr</t>
  </si>
  <si>
    <t>p.A381T</t>
  </si>
  <si>
    <t>low frequency in ExAC</t>
  </si>
  <si>
    <t xml:space="preserve"> [5]</t>
  </si>
  <si>
    <t>2:70439927</t>
  </si>
  <si>
    <t>c.1085C&gt;T</t>
  </si>
  <si>
    <t>p.Pro362Leu</t>
  </si>
  <si>
    <t>p.P362L</t>
  </si>
  <si>
    <t>Ireland/Germany</t>
  </si>
  <si>
    <t>ALS</t>
  </si>
  <si>
    <t>2:70439934</t>
  </si>
  <si>
    <t>c.1078G&gt;A</t>
  </si>
  <si>
    <t>p.Val360Met</t>
  </si>
  <si>
    <t>p.V360M</t>
  </si>
  <si>
    <t>2:70439949</t>
  </si>
  <si>
    <t>c.1063G&gt;A</t>
  </si>
  <si>
    <t>p.Gly355Arg</t>
  </si>
  <si>
    <t>p.G355R</t>
  </si>
  <si>
    <t>2:70439957</t>
  </si>
  <si>
    <t>c.1055C&gt;T</t>
  </si>
  <si>
    <t>p.Pro352Leu</t>
  </si>
  <si>
    <t>p.P352L</t>
  </si>
  <si>
    <t>China</t>
  </si>
  <si>
    <t xml:space="preserve"> [6]</t>
  </si>
  <si>
    <t>2:70439967</t>
  </si>
  <si>
    <t>c.1045T&gt;C</t>
  </si>
  <si>
    <t>p.Ser349Pro</t>
  </si>
  <si>
    <t>p.S349P</t>
  </si>
  <si>
    <t xml:space="preserve"> [7]</t>
  </si>
  <si>
    <t>2:70441513</t>
  </si>
  <si>
    <t>c.1002G&gt;T</t>
  </si>
  <si>
    <t>p.Met334Ile</t>
  </si>
  <si>
    <t>p.M334I</t>
  </si>
  <si>
    <t>2:70441542</t>
  </si>
  <si>
    <t>c.973A&gt;G</t>
  </si>
  <si>
    <t>p.Asn325Asp</t>
  </si>
  <si>
    <t>p.N325D</t>
  </si>
  <si>
    <t xml:space="preserve"> [8]</t>
  </si>
  <si>
    <t>2:70441616</t>
  </si>
  <si>
    <t>c.899T&gt;C</t>
  </si>
  <si>
    <t>p.Ile300Thr</t>
  </si>
  <si>
    <t>p.I300T</t>
  </si>
  <si>
    <t>2:70442511</t>
  </si>
  <si>
    <t>c.880G&gt;A</t>
  </si>
  <si>
    <t>p.Val294Met</t>
  </si>
  <si>
    <t>p.V294M</t>
  </si>
  <si>
    <t>C21orf2</t>
  </si>
  <si>
    <t>21q22.3</t>
  </si>
  <si>
    <t>NM_004928</t>
  </si>
  <si>
    <t>21:45753117</t>
  </si>
  <si>
    <t>c.172G&gt;T</t>
  </si>
  <si>
    <t>p.Val58Leu</t>
  </si>
  <si>
    <t>p.V58L</t>
  </si>
  <si>
    <t>present in controls</t>
  </si>
  <si>
    <t xml:space="preserve"> [9]</t>
  </si>
  <si>
    <t>CCNF</t>
  </si>
  <si>
    <t>16p13.3</t>
  </si>
  <si>
    <t>FALS/FTD</t>
  </si>
  <si>
    <t>NM_001761</t>
  </si>
  <si>
    <t>16:2479489</t>
  </si>
  <si>
    <t>c.7A&gt;G</t>
  </si>
  <si>
    <t>p.Ser3Gly</t>
  </si>
  <si>
    <t>p.S3G</t>
  </si>
  <si>
    <t>USA</t>
  </si>
  <si>
    <t xml:space="preserve"> [10]</t>
  </si>
  <si>
    <t>16:2482995</t>
  </si>
  <si>
    <t>c.205C&gt;T</t>
  </si>
  <si>
    <t>p.His69Tyr</t>
  </si>
  <si>
    <t>p.H69Y</t>
  </si>
  <si>
    <t>Canada</t>
  </si>
  <si>
    <t>16:2483010</t>
  </si>
  <si>
    <t>c.220G&gt;A</t>
  </si>
  <si>
    <t>p.Ala74Thr</t>
  </si>
  <si>
    <t>p.A74T</t>
  </si>
  <si>
    <t>Australia</t>
  </si>
  <si>
    <t>16:2485818</t>
  </si>
  <si>
    <t>c.290A&gt;G</t>
  </si>
  <si>
    <t>p.Lys97Arg</t>
  </si>
  <si>
    <t>p.K97R</t>
  </si>
  <si>
    <t>UK</t>
  </si>
  <si>
    <t>16:2487264</t>
  </si>
  <si>
    <t>c.481G&gt;A</t>
  </si>
  <si>
    <t>p.Gly161Arg</t>
  </si>
  <si>
    <t>p.G161R</t>
  </si>
  <si>
    <t>USA and China</t>
  </si>
  <si>
    <t>SALS</t>
  </si>
  <si>
    <t>16:2488072</t>
  </si>
  <si>
    <t>c.542C&gt;T</t>
  </si>
  <si>
    <t>p.Thr181Ile</t>
  </si>
  <si>
    <t>p.T181I</t>
  </si>
  <si>
    <t>Japan</t>
  </si>
  <si>
    <t>16:2488115</t>
  </si>
  <si>
    <t>c.585T&gt;G</t>
  </si>
  <si>
    <t>p.Ser195Arg</t>
  </si>
  <si>
    <t>p.S195R</t>
  </si>
  <si>
    <t>Spain</t>
  </si>
  <si>
    <t>16:2489423</t>
  </si>
  <si>
    <t>c.664T&gt;C</t>
  </si>
  <si>
    <t>p.Ser222Pro</t>
  </si>
  <si>
    <t>p.S222P</t>
  </si>
  <si>
    <t>low frequency in gnomAD</t>
  </si>
  <si>
    <t>Taiwan</t>
  </si>
  <si>
    <t xml:space="preserve"> [11]</t>
  </si>
  <si>
    <t>16:2495482</t>
  </si>
  <si>
    <t>c.953T&gt;G</t>
  </si>
  <si>
    <t>p.Val318Gly</t>
  </si>
  <si>
    <t>p.V318G</t>
  </si>
  <si>
    <t>16:2495560</t>
  </si>
  <si>
    <t>c.1031G&gt;A</t>
  </si>
  <si>
    <t>p.Arg344Lys</t>
  </si>
  <si>
    <t>p.R344K</t>
  </si>
  <si>
    <t>16:2503248</t>
  </si>
  <si>
    <t>c.1525T&gt;C</t>
  </si>
  <si>
    <t>p.Ser509Pro</t>
  </si>
  <si>
    <t>p.S509P</t>
  </si>
  <si>
    <t>Italy and Canada</t>
  </si>
  <si>
    <t>16:2503305</t>
  </si>
  <si>
    <t>c.1582G&gt;C</t>
  </si>
  <si>
    <t>p.Glu528Gln</t>
  </si>
  <si>
    <t>p.E528Q</t>
  </si>
  <si>
    <t>FALS and SALS probands</t>
  </si>
  <si>
    <t>16:2503415</t>
  </si>
  <si>
    <t>c.1592T&gt;C</t>
  </si>
  <si>
    <t>p.Leu531Arg</t>
  </si>
  <si>
    <t>p.L531R</t>
  </si>
  <si>
    <t>16:2503419</t>
  </si>
  <si>
    <t>c.1596C&gt;T</t>
  </si>
  <si>
    <t>p.Ser532Arg</t>
  </si>
  <si>
    <t>p.S532R</t>
  </si>
  <si>
    <t>16:2503451</t>
  </si>
  <si>
    <t>c.1628C&gt;T</t>
  </si>
  <si>
    <t>p.Thr543Ile</t>
  </si>
  <si>
    <t>p.T543I</t>
  </si>
  <si>
    <t>16:2505401</t>
  </si>
  <si>
    <t>c.1721G&gt;A</t>
  </si>
  <si>
    <t>p.Arg574Gln</t>
  </si>
  <si>
    <t>p.R574Q</t>
  </si>
  <si>
    <t>16:2505490</t>
  </si>
  <si>
    <t>c.1810T&gt;A</t>
  </si>
  <si>
    <t>p.Phe604Ile</t>
  </si>
  <si>
    <t>p.F604I</t>
  </si>
  <si>
    <t>16:2505541</t>
  </si>
  <si>
    <t>c.1861A&gt;G</t>
  </si>
  <si>
    <t>p.Ser621Gly</t>
  </si>
  <si>
    <t>p.S621G</t>
  </si>
  <si>
    <t>16:2505550</t>
  </si>
  <si>
    <t>c.1870G&gt;A</t>
  </si>
  <si>
    <t>p.Glu624Lys</t>
  </si>
  <si>
    <t>p.E624K</t>
  </si>
  <si>
    <t>16:2506732</t>
  </si>
  <si>
    <t>c.2072G&gt;A</t>
  </si>
  <si>
    <t>p.Arg691Gln</t>
  </si>
  <si>
    <t>p.R691Q</t>
  </si>
  <si>
    <t>FALS and SALS proband</t>
  </si>
  <si>
    <t>16:2506800</t>
  </si>
  <si>
    <t>c.2140G&gt;A</t>
  </si>
  <si>
    <t>p.Val714Met</t>
  </si>
  <si>
    <t>p.V714M</t>
  </si>
  <si>
    <t>Australia and Canada</t>
  </si>
  <si>
    <t>16:2506975</t>
  </si>
  <si>
    <t>c.2315T&gt;C</t>
  </si>
  <si>
    <t>p.Ile772Thr</t>
  </si>
  <si>
    <t>p.I772T</t>
  </si>
  <si>
    <t>NEK1</t>
  </si>
  <si>
    <t>4q33</t>
  </si>
  <si>
    <t>NM_001199397</t>
  </si>
  <si>
    <t>4:170321700</t>
  </si>
  <si>
    <t>c.3686A&gt;G</t>
  </si>
  <si>
    <t>p.Lys1229Arg</t>
  </si>
  <si>
    <t>p.K1229R</t>
  </si>
  <si>
    <t xml:space="preserve"> [12]</t>
  </si>
  <si>
    <t>4:170345819</t>
  </si>
  <si>
    <t>c.3107C&gt;G</t>
  </si>
  <si>
    <t>p.Ser1036Ter</t>
  </si>
  <si>
    <t>p.S1036X</t>
  </si>
  <si>
    <t>low frequency in ExAC (&lt;0.005)</t>
  </si>
  <si>
    <t>Europe -mixed</t>
  </si>
  <si>
    <t xml:space="preserve"> [13]</t>
  </si>
  <si>
    <t>4:170345924</t>
  </si>
  <si>
    <t>c.3002C&gt;A</t>
  </si>
  <si>
    <t>p.Ser1001Tyr</t>
  </si>
  <si>
    <t>p.S1001Y</t>
  </si>
  <si>
    <t>4:170359388</t>
  </si>
  <si>
    <t>c.2609insA</t>
  </si>
  <si>
    <t>p.Tyr871ValfsTer17</t>
  </si>
  <si>
    <t>p.Y871VfsX17</t>
  </si>
  <si>
    <t>Belgium</t>
  </si>
  <si>
    <t>4:170359412</t>
  </si>
  <si>
    <t>c.2588-2A&gt;G</t>
  </si>
  <si>
    <t>4:170384421</t>
  </si>
  <si>
    <t>c.2560delC</t>
  </si>
  <si>
    <t>p.Leu854TyrfsTer2</t>
  </si>
  <si>
    <t>p.L854YfsX2</t>
  </si>
  <si>
    <t>4:170398275</t>
  </si>
  <si>
    <t>c.2434A&gt;T</t>
  </si>
  <si>
    <t>p.Arg812Ter</t>
  </si>
  <si>
    <t>p.R812X</t>
  </si>
  <si>
    <t>4:170398346</t>
  </si>
  <si>
    <t>c.2363G&gt;A</t>
  </si>
  <si>
    <t>p.Trp788Ter</t>
  </si>
  <si>
    <t>p.W788X</t>
  </si>
  <si>
    <t>4:170398497</t>
  </si>
  <si>
    <t>c.2212C&gt;T</t>
  </si>
  <si>
    <t>p.Arg738Ter</t>
  </si>
  <si>
    <t>p.R738X</t>
  </si>
  <si>
    <t>4:170428268</t>
  </si>
  <si>
    <t>c.1927C&gt;G</t>
  </si>
  <si>
    <t>p.Arg643Gly</t>
  </si>
  <si>
    <t>p.R643G</t>
  </si>
  <si>
    <t>4:170429475</t>
  </si>
  <si>
    <t>c.1757T&gt;C</t>
  </si>
  <si>
    <t>p.Leu586Pro</t>
  </si>
  <si>
    <t>p.L586P</t>
  </si>
  <si>
    <t>FALS probands</t>
  </si>
  <si>
    <t>4:170458991</t>
  </si>
  <si>
    <t>c.1634T&gt;C</t>
  </si>
  <si>
    <t>p.Met545Thr</t>
  </si>
  <si>
    <t>p.M545T</t>
  </si>
  <si>
    <t>Europe, Germany</t>
  </si>
  <si>
    <t xml:space="preserve"> [13] [14]</t>
  </si>
  <si>
    <t>4:170476984</t>
  </si>
  <si>
    <t>c.1449C&gt;G</t>
  </si>
  <si>
    <t>p.Arg484Gly</t>
  </si>
  <si>
    <t>p.R484G</t>
  </si>
  <si>
    <t>4:170477000</t>
  </si>
  <si>
    <t>c.1433G&gt;C</t>
  </si>
  <si>
    <t>p.Gly478Ala</t>
  </si>
  <si>
    <t>p.G478A</t>
  </si>
  <si>
    <t>Germany</t>
  </si>
  <si>
    <t xml:space="preserve"> [14]</t>
  </si>
  <si>
    <t>4:170482701</t>
  </si>
  <si>
    <t>c.1196A&gt;C</t>
  </si>
  <si>
    <t>p.Glu399Ala</t>
  </si>
  <si>
    <t>p.E399A</t>
  </si>
  <si>
    <t>4:170502002</t>
  </si>
  <si>
    <t>c.859C&gt;G</t>
  </si>
  <si>
    <t>p.Pro287Ala</t>
  </si>
  <si>
    <t>p.P287A</t>
  </si>
  <si>
    <t>Risk allele</t>
  </si>
  <si>
    <t>4:170506525</t>
  </si>
  <si>
    <t>c.782G&gt;A</t>
  </si>
  <si>
    <t>p.Arg261His</t>
  </si>
  <si>
    <t>p.R261H</t>
  </si>
  <si>
    <t>in ExAC</t>
  </si>
  <si>
    <t>Belgium, Various</t>
  </si>
  <si>
    <t xml:space="preserve"> [15] [12]</t>
  </si>
  <si>
    <t>4:170509809</t>
  </si>
  <si>
    <t>c.542A&gt;G</t>
  </si>
  <si>
    <t>p.Asn181Ser</t>
  </si>
  <si>
    <t>p.N181S</t>
  </si>
  <si>
    <t>4:170511878</t>
  </si>
  <si>
    <t>c.395A&gt;G</t>
  </si>
  <si>
    <t>p.Gln132Arg</t>
  </si>
  <si>
    <t>p.Q132R</t>
  </si>
  <si>
    <t>4:170523740</t>
  </si>
  <si>
    <t>c.42_42delA</t>
  </si>
  <si>
    <t>p.Ser14SerfsTer45</t>
  </si>
  <si>
    <t>p.S14SfsX45</t>
  </si>
  <si>
    <t>TBK1</t>
  </si>
  <si>
    <t>12q14.2</t>
  </si>
  <si>
    <t>NM_013254</t>
  </si>
  <si>
    <t>12:64849654</t>
  </si>
  <si>
    <t>c.4C&gt;T</t>
  </si>
  <si>
    <t>p.Gln2Ter</t>
  </si>
  <si>
    <t>p.Q2X</t>
  </si>
  <si>
    <t>European - mixed</t>
  </si>
  <si>
    <t xml:space="preserve"> [16]</t>
  </si>
  <si>
    <t>12:64849706</t>
  </si>
  <si>
    <t>c.57_58delAG</t>
  </si>
  <si>
    <t>p.Thr419_Gly420del</t>
  </si>
  <si>
    <t>p.T419_G420del</t>
  </si>
  <si>
    <t xml:space="preserve"> [17]</t>
  </si>
  <si>
    <t>12:64849714</t>
  </si>
  <si>
    <t>c.64A&gt;C</t>
  </si>
  <si>
    <t>p.Asn22His</t>
  </si>
  <si>
    <t>p.N22H</t>
  </si>
  <si>
    <t>12:64849717</t>
  </si>
  <si>
    <t>c.67G&gt;A</t>
  </si>
  <si>
    <t>p.Val23Ile</t>
  </si>
  <si>
    <t>p.V23I</t>
  </si>
  <si>
    <t xml:space="preserve"> [18]</t>
  </si>
  <si>
    <t>12:64849727</t>
  </si>
  <si>
    <t>c.77G&gt;A</t>
  </si>
  <si>
    <t>p.Gly26Glu</t>
  </si>
  <si>
    <t>p.G26E</t>
  </si>
  <si>
    <t>France</t>
  </si>
  <si>
    <t xml:space="preserve"> [19]</t>
  </si>
  <si>
    <t>12:64853973</t>
  </si>
  <si>
    <t>c.92A&gt;G</t>
  </si>
  <si>
    <t>p.Thr31Ala</t>
  </si>
  <si>
    <t>p.T31A</t>
  </si>
  <si>
    <t>12:64854008</t>
  </si>
  <si>
    <t>c.127A&gt;G</t>
  </si>
  <si>
    <t>p.Ile43Val</t>
  </si>
  <si>
    <t>p.I43V</t>
  </si>
  <si>
    <t>12:64854021</t>
  </si>
  <si>
    <t>c.140G&gt;A</t>
  </si>
  <si>
    <t>p.Arg47His</t>
  </si>
  <si>
    <t>p.R47H</t>
  </si>
  <si>
    <t>Germany, European</t>
  </si>
  <si>
    <t xml:space="preserve"> [20] [14]</t>
  </si>
  <si>
    <t>12:64854055</t>
  </si>
  <si>
    <t>c.176dupT</t>
  </si>
  <si>
    <t>p.Leu59PhefsTer16</t>
  </si>
  <si>
    <t>p.L59FfsX16</t>
  </si>
  <si>
    <t xml:space="preserve"> [21]</t>
  </si>
  <si>
    <t>12:64854065</t>
  </si>
  <si>
    <t>c.184C&gt;T</t>
  </si>
  <si>
    <t>p.Leu62Phe</t>
  </si>
  <si>
    <t>p.L62F</t>
  </si>
  <si>
    <t xml:space="preserve"> [22]</t>
  </si>
  <si>
    <t>SALS and SALS/FTD probands</t>
  </si>
  <si>
    <t>12:64854110</t>
  </si>
  <si>
    <t>c.228+1G&gt;A</t>
  </si>
  <si>
    <t>p.Lys30_Glu76del</t>
  </si>
  <si>
    <t>p.K30_E76del</t>
  </si>
  <si>
    <t>Europe, Spain</t>
  </si>
  <si>
    <t xml:space="preserve"> [23] [24] [23]</t>
  </si>
  <si>
    <t>FALS and SALS/FTD probands</t>
  </si>
  <si>
    <t>12:64858119</t>
  </si>
  <si>
    <t>c.235_237del</t>
  </si>
  <si>
    <t>p.Thr79del</t>
  </si>
  <si>
    <t>p.T79del</t>
  </si>
  <si>
    <t>Spain, Europe</t>
  </si>
  <si>
    <t xml:space="preserve"> [23] [16] [24]</t>
  </si>
  <si>
    <t>12:64858172</t>
  </si>
  <si>
    <t>c.288delT</t>
  </si>
  <si>
    <t>p.Val97PhefsTer2</t>
  </si>
  <si>
    <t>p.V97FfsX2</t>
  </si>
  <si>
    <t>Sweeden</t>
  </si>
  <si>
    <t xml:space="preserve"> [23]</t>
  </si>
  <si>
    <t>FTD/FALS proband</t>
  </si>
  <si>
    <t>12:64858234</t>
  </si>
  <si>
    <t>c.349C&gt;T</t>
  </si>
  <si>
    <t>p.Arg117Ter</t>
  </si>
  <si>
    <t>p.R117X</t>
  </si>
  <si>
    <t>SALS probands</t>
  </si>
  <si>
    <t>12:64858237</t>
  </si>
  <si>
    <t>c.352G&gt;A</t>
  </si>
  <si>
    <t>p.Asp118Asn</t>
  </si>
  <si>
    <t>p.D118N</t>
  </si>
  <si>
    <t>Japan, Italy</t>
  </si>
  <si>
    <t xml:space="preserve"> [21] [17]</t>
  </si>
  <si>
    <t>12:64858245</t>
  </si>
  <si>
    <t>c.358+2T&gt;C</t>
  </si>
  <si>
    <t>12:64858248</t>
  </si>
  <si>
    <t>c.358+5G&gt;A</t>
  </si>
  <si>
    <t>12:64860701</t>
  </si>
  <si>
    <t>c.379C&gt;T</t>
  </si>
  <si>
    <t>p.Arg127Ter</t>
  </si>
  <si>
    <t>p.R127X</t>
  </si>
  <si>
    <t>12:64860707</t>
  </si>
  <si>
    <t>c.385A&gt;G</t>
  </si>
  <si>
    <t>p.Asn129Asp</t>
  </si>
  <si>
    <t>p.N129D</t>
  </si>
  <si>
    <t>12:64860749</t>
  </si>
  <si>
    <t>c.427C&gt;T</t>
  </si>
  <si>
    <t>p.Arg143Cys</t>
  </si>
  <si>
    <t>p.R143C</t>
  </si>
  <si>
    <t>FTD/SALS proband</t>
  </si>
  <si>
    <t>12:64860788</t>
  </si>
  <si>
    <t>c.467_468delCA</t>
  </si>
  <si>
    <t>p.Thr156ArgfsTer6</t>
  </si>
  <si>
    <t>p.T156RfsX6</t>
  </si>
  <si>
    <t>12:64860820</t>
  </si>
  <si>
    <t>c.499_501delGAT</t>
  </si>
  <si>
    <t>p.Asp167del</t>
  </si>
  <si>
    <t>p.D167del</t>
  </si>
  <si>
    <t xml:space="preserve"> [25]</t>
  </si>
  <si>
    <t>12:64868024</t>
  </si>
  <si>
    <t>c.555T&gt;A</t>
  </si>
  <si>
    <t>p.Tyr185Ter</t>
  </si>
  <si>
    <t>p.Y185X</t>
  </si>
  <si>
    <t>12:64868090</t>
  </si>
  <si>
    <t>c.621T&gt;C</t>
  </si>
  <si>
    <t>p.Ile207Thr</t>
  </si>
  <si>
    <t>p.I207T</t>
  </si>
  <si>
    <t>12:64868118</t>
  </si>
  <si>
    <t>c.649G&gt;A</t>
  </si>
  <si>
    <t>p.Gly217Arg</t>
  </si>
  <si>
    <t>p.G217R</t>
  </si>
  <si>
    <t>12:64873851</t>
  </si>
  <si>
    <t>c.762_763del</t>
  </si>
  <si>
    <t>p.Asn254LysfsTer4</t>
  </si>
  <si>
    <t>p.N254KfsX4</t>
  </si>
  <si>
    <t xml:space="preserve"> [24]</t>
  </si>
  <si>
    <t>12:64875680</t>
  </si>
  <si>
    <t>c.871A&gt;G</t>
  </si>
  <si>
    <t>p.Lys291Glu</t>
  </si>
  <si>
    <t>p.K291E</t>
  </si>
  <si>
    <t>12:64875690</t>
  </si>
  <si>
    <t>c.881G&gt;A</t>
  </si>
  <si>
    <t>p.Gly294Asp</t>
  </si>
  <si>
    <t>p.G294D</t>
  </si>
  <si>
    <t>12:64875732</t>
  </si>
  <si>
    <t>c.923G&gt;A</t>
  </si>
  <si>
    <t>p.Arg308Gln</t>
  </si>
  <si>
    <t>p.R308Q</t>
  </si>
  <si>
    <t xml:space="preserve"> [20]</t>
  </si>
  <si>
    <t>12:64875767</t>
  </si>
  <si>
    <t>c.958_958delA</t>
  </si>
  <si>
    <t>p.Thr320GlnfsTer40</t>
  </si>
  <si>
    <t>p.T320QfsX40</t>
  </si>
  <si>
    <t>Sweden</t>
  </si>
  <si>
    <t>12:64875768</t>
  </si>
  <si>
    <t>c.959C&gt;T</t>
  </si>
  <si>
    <t>p.Thr320Ile</t>
  </si>
  <si>
    <t>p.T320I</t>
  </si>
  <si>
    <t>12:64875773</t>
  </si>
  <si>
    <t>c.964C&gt;T</t>
  </si>
  <si>
    <t>p.His322Tyr</t>
  </si>
  <si>
    <t>p.H322Y</t>
  </si>
  <si>
    <t>12:64875774</t>
  </si>
  <si>
    <t>c.965A&gt;G</t>
  </si>
  <si>
    <t>p.His322Arg</t>
  </si>
  <si>
    <t>p.H322R</t>
  </si>
  <si>
    <t>FALS/FTD and SALS/FTD probands</t>
  </si>
  <si>
    <t xml:space="preserve">12:64875804 </t>
  </si>
  <si>
    <t>c.992+4_992+7delAGTA</t>
  </si>
  <si>
    <t>p.Gly272_Thr331del</t>
  </si>
  <si>
    <t>p.G272_T331del</t>
  </si>
  <si>
    <t>Belgium, Spain, Europe</t>
  </si>
  <si>
    <t>12:64878091</t>
  </si>
  <si>
    <t>c.1001T&gt;C</t>
  </si>
  <si>
    <t>p.Ile334Thr</t>
  </si>
  <si>
    <t>p.I334T</t>
  </si>
  <si>
    <t>12:64878159</t>
  </si>
  <si>
    <t>c.1069C&gt;T</t>
  </si>
  <si>
    <t>p.Arg357Ter</t>
  </si>
  <si>
    <t>p.R357X</t>
  </si>
  <si>
    <t>Japan, Europe</t>
  </si>
  <si>
    <t xml:space="preserve"> [16] [17]</t>
  </si>
  <si>
    <t>12:64878160</t>
  </si>
  <si>
    <t>c.1070G&gt;A</t>
  </si>
  <si>
    <t>p.Arg357Gln</t>
  </si>
  <si>
    <t>p.R357Q</t>
  </si>
  <si>
    <t>Europe, Italy</t>
  </si>
  <si>
    <t xml:space="preserve"> [21] [16]</t>
  </si>
  <si>
    <t>12:64878162</t>
  </si>
  <si>
    <t>c.1072C&gt;T</t>
  </si>
  <si>
    <t>p.Arg358Cys</t>
  </si>
  <si>
    <t>p.R358C</t>
  </si>
  <si>
    <t>12:64878163</t>
  </si>
  <si>
    <t>c.1073G&gt;A</t>
  </si>
  <si>
    <t>p.Arg358His</t>
  </si>
  <si>
    <t>p.R358H</t>
  </si>
  <si>
    <t>12:64878226</t>
  </si>
  <si>
    <t>c.1137_1138delTA</t>
  </si>
  <si>
    <t>p.Pro378_Ile379del</t>
  </si>
  <si>
    <t>p.P378_I379del</t>
  </si>
  <si>
    <t>12:64878240</t>
  </si>
  <si>
    <t>c.1150C&gt;T</t>
  </si>
  <si>
    <t>p.Arg384Trp</t>
  </si>
  <si>
    <t>p.R384W</t>
  </si>
  <si>
    <t>Korea, Sardinia</t>
  </si>
  <si>
    <t xml:space="preserve"> [26] [27]</t>
  </si>
  <si>
    <t>12:64878270</t>
  </si>
  <si>
    <t>c.1180T&gt;G</t>
  </si>
  <si>
    <t>p.Tyr394Asp</t>
  </si>
  <si>
    <t>p.Y394D</t>
  </si>
  <si>
    <t>12:64879235</t>
  </si>
  <si>
    <t>c.1190T&gt;C</t>
  </si>
  <si>
    <t>p.Ile397Thr</t>
  </si>
  <si>
    <t>p.I397T</t>
  </si>
  <si>
    <t>12:64879236</t>
  </si>
  <si>
    <t>c.1192delT</t>
  </si>
  <si>
    <t>p.Ser398ProfsTer11</t>
  </si>
  <si>
    <t>p.S398PfsX11</t>
  </si>
  <si>
    <t>12:64879242</t>
  </si>
  <si>
    <t>c.1197delC</t>
  </si>
  <si>
    <t>p.Pro400LeufsTer9</t>
  </si>
  <si>
    <t>p.P400LfsX9</t>
  </si>
  <si>
    <t>Australia (Chinese ancestry)</t>
  </si>
  <si>
    <t xml:space="preserve"> [28]</t>
  </si>
  <si>
    <t>12:64879727</t>
  </si>
  <si>
    <t>c.1270T&gt;G</t>
  </si>
  <si>
    <t>p.Tyr424Asp</t>
  </si>
  <si>
    <t>p.Y424D</t>
  </si>
  <si>
    <t xml:space="preserve"> [29]</t>
  </si>
  <si>
    <t>12:64879775</t>
  </si>
  <si>
    <t>c.1318C&gt;T</t>
  </si>
  <si>
    <t>p.Arg440Ter</t>
  </si>
  <si>
    <t>p.R440X</t>
  </si>
  <si>
    <t xml:space="preserve"> [20] [19]</t>
  </si>
  <si>
    <t>12:64879787</t>
  </si>
  <si>
    <t>c.1330C&gt;T</t>
  </si>
  <si>
    <t>p.Arg444Ter</t>
  </si>
  <si>
    <t>p.R444X</t>
  </si>
  <si>
    <t>12: 64879788</t>
  </si>
  <si>
    <t>c.1331G&gt;A</t>
  </si>
  <si>
    <t>p.Arg444Gln</t>
  </si>
  <si>
    <t>p.R444Q</t>
  </si>
  <si>
    <t>Sardinia</t>
  </si>
  <si>
    <t xml:space="preserve"> [26]</t>
  </si>
  <si>
    <t>FALS &amp; SALS</t>
  </si>
  <si>
    <t>12:64879798</t>
  </si>
  <si>
    <t>c.1340+1G&gt;A</t>
  </si>
  <si>
    <t>p.Ala417Ter</t>
  </si>
  <si>
    <t>p.A417X</t>
  </si>
  <si>
    <t>12:64882268</t>
  </si>
  <si>
    <t>c.1343_1346delAATT</t>
  </si>
  <si>
    <t>p.Ile450LysfsTer15</t>
  </si>
  <si>
    <t>p.I450KfsX15</t>
  </si>
  <si>
    <t>Denmark &amp; Sweeden</t>
  </si>
  <si>
    <t>FALS/FTD proband</t>
  </si>
  <si>
    <t>12:64882310</t>
  </si>
  <si>
    <t>c.1385_1388delCAGA</t>
  </si>
  <si>
    <t>p.Thr462LysfsTer3</t>
  </si>
  <si>
    <t>p.T462KfsX3</t>
  </si>
  <si>
    <t>12:64882338</t>
  </si>
  <si>
    <t>c.1412G&gt;A</t>
  </si>
  <si>
    <t>p.Cys471Tyr</t>
  </si>
  <si>
    <t>p.C471Y</t>
  </si>
  <si>
    <t>12:64882340</t>
  </si>
  <si>
    <t>c.1414delA</t>
  </si>
  <si>
    <t>p.Ile472SerfsTer8</t>
  </si>
  <si>
    <t>p.I472SfsX8</t>
  </si>
  <si>
    <t>Korea</t>
  </si>
  <si>
    <t xml:space="preserve"> [27]</t>
  </si>
  <si>
    <t>12:64882350</t>
  </si>
  <si>
    <t>c.1424T&gt;C</t>
  </si>
  <si>
    <t>p.Ile475Thr</t>
  </si>
  <si>
    <t>p.I475T</t>
  </si>
  <si>
    <t>12:64882352</t>
  </si>
  <si>
    <t>c.1426G&gt;A</t>
  </si>
  <si>
    <t>p.Glu476Lys</t>
  </si>
  <si>
    <t>p.E476K</t>
  </si>
  <si>
    <t>12:64882359</t>
  </si>
  <si>
    <t>c.1433C&gt;T</t>
  </si>
  <si>
    <t>p.Thr478Ile</t>
  </si>
  <si>
    <t>p.T478I</t>
  </si>
  <si>
    <t>c.1434_1435delTG</t>
  </si>
  <si>
    <t>p.Val479GlufsTer4</t>
  </si>
  <si>
    <t>p.V479EfsX4</t>
  </si>
  <si>
    <t>12:64883824</t>
  </si>
  <si>
    <t>c.1446T&gt;G</t>
  </si>
  <si>
    <t>p.Tyr482Ter</t>
  </si>
  <si>
    <t>p.Y482X</t>
  </si>
  <si>
    <t>12:64889291</t>
  </si>
  <si>
    <t>c.1551_1552insTT</t>
  </si>
  <si>
    <t>p.Ser518LeufsTer32</t>
  </si>
  <si>
    <t>p.S518LfsX32</t>
  </si>
  <si>
    <t>12:64889473</t>
  </si>
  <si>
    <t>c.1644–5_1644-2delAATA</t>
  </si>
  <si>
    <t>12:64889511</t>
  </si>
  <si>
    <t>c.1676T&gt;G</t>
  </si>
  <si>
    <t>p.Met559Arg</t>
  </si>
  <si>
    <t>p.M559R</t>
  </si>
  <si>
    <t>12:64889529</t>
  </si>
  <si>
    <t>c.1694A&gt;C</t>
  </si>
  <si>
    <t>p.Gln565Pro</t>
  </si>
  <si>
    <t>p.Q565P</t>
  </si>
  <si>
    <t>12:64890948</t>
  </si>
  <si>
    <t>c.1869_1875del</t>
  </si>
  <si>
    <t>p.Met623IlefsTer9</t>
  </si>
  <si>
    <t>p.M623IfsX9</t>
  </si>
  <si>
    <t>12:64890966</t>
  </si>
  <si>
    <t>c.1887_1890del</t>
  </si>
  <si>
    <t>p.Gln629HisfsTer4</t>
  </si>
  <si>
    <t>p.Q629HfsX4</t>
  </si>
  <si>
    <t>chr12:64891006</t>
  </si>
  <si>
    <t>c.1927_1929delGAA</t>
  </si>
  <si>
    <t>p.Glu643del</t>
  </si>
  <si>
    <t>p.E643del</t>
  </si>
  <si>
    <t>Germany, Europe, Spain, Belgium</t>
  </si>
  <si>
    <t xml:space="preserve"> [20] [25] [16] [24] [14]</t>
  </si>
  <si>
    <t>FTD/SALS</t>
  </si>
  <si>
    <t>12:64891038</t>
  </si>
  <si>
    <t>c.1958_1959insGT</t>
  </si>
  <si>
    <t>p.Leu654CysfsTer21</t>
  </si>
  <si>
    <t>p.L654CfsX21</t>
  </si>
  <si>
    <t xml:space="preserve"> [30]</t>
  </si>
  <si>
    <t>12:64891426</t>
  </si>
  <si>
    <t>c.1960-2A&gt;G</t>
  </si>
  <si>
    <t>12:64891431</t>
  </si>
  <si>
    <t>c.1963C&gt;T</t>
  </si>
  <si>
    <t>p.Gln655Ter</t>
  </si>
  <si>
    <t>p.Q655X</t>
  </si>
  <si>
    <t>12:64891453</t>
  </si>
  <si>
    <t>c.1985T&gt;C</t>
  </si>
  <si>
    <t>p.Met662Thr</t>
  </si>
  <si>
    <t>p.M662T</t>
  </si>
  <si>
    <t>12:64891530</t>
  </si>
  <si>
    <t>c.2063_2064delTT</t>
  </si>
  <si>
    <t>p.Leu688ArgfsTer14</t>
  </si>
  <si>
    <t>p.L688RfsX14</t>
  </si>
  <si>
    <t>12: 64891750</t>
  </si>
  <si>
    <t>c.2070delG</t>
  </si>
  <si>
    <t>p.Met690IlefsTer4</t>
  </si>
  <si>
    <t>p.M690IfsX4</t>
  </si>
  <si>
    <t>12:64891779</t>
  </si>
  <si>
    <t>c.2099_2100del</t>
  </si>
  <si>
    <t>p.Val700GlyfsTer2</t>
  </si>
  <si>
    <t>p.V700GfsX2</t>
  </si>
  <si>
    <t xml:space="preserve"> [31]</t>
  </si>
  <si>
    <t>12:64891821</t>
  </si>
  <si>
    <t>c.2138+2T&gt;C</t>
  </si>
  <si>
    <t>p.690_713del</t>
  </si>
  <si>
    <t>Denmark &amp; Sweden</t>
  </si>
  <si>
    <t>CHCHD10</t>
  </si>
  <si>
    <t>22q11.23</t>
  </si>
  <si>
    <t>NM_213720</t>
  </si>
  <si>
    <t>22:24108321</t>
  </si>
  <si>
    <t>c.403T&gt;C</t>
  </si>
  <si>
    <t>p.Tyr135His</t>
  </si>
  <si>
    <t>p.Y135H</t>
  </si>
  <si>
    <t>present in controls/low frequency in ExAC</t>
  </si>
  <si>
    <t>Mixed European/caucasian populations</t>
  </si>
  <si>
    <t xml:space="preserve"> [32]</t>
  </si>
  <si>
    <t>22:24108401</t>
  </si>
  <si>
    <t>c.323A&gt;C</t>
  </si>
  <si>
    <t>p.Gln108Pro</t>
  </si>
  <si>
    <t>p.Q108P</t>
  </si>
  <si>
    <t xml:space="preserve"> [33]</t>
  </si>
  <si>
    <t>22:24108438</t>
  </si>
  <si>
    <t>c.286C&gt;A</t>
  </si>
  <si>
    <t>p.Pro96Thr</t>
  </si>
  <si>
    <t>p.P96T</t>
  </si>
  <si>
    <t>present in ExAC</t>
  </si>
  <si>
    <t xml:space="preserve"> [34]</t>
  </si>
  <si>
    <t>NM_213720 (NM_001301339)</t>
  </si>
  <si>
    <t>22:24108439</t>
  </si>
  <si>
    <t>c.285G&gt;C (c.306G&gt;C)</t>
  </si>
  <si>
    <t>p.Gln95His (p.Gln102His)</t>
  </si>
  <si>
    <t>p.Q95H(p.Q102H)</t>
  </si>
  <si>
    <t xml:space="preserve"> [35]</t>
  </si>
  <si>
    <t>22:24108470</t>
  </si>
  <si>
    <t>c.262-8A&gt;G (c.275A&gt;G)</t>
  </si>
  <si>
    <t>splicing (p.Tyr92Cys)</t>
  </si>
  <si>
    <t>p.Y92C</t>
  </si>
  <si>
    <t>22:24109583</t>
  </si>
  <si>
    <t>c.239C&gt;T</t>
  </si>
  <si>
    <t>p.Pro80Leu</t>
  </si>
  <si>
    <t>p.P80L</t>
  </si>
  <si>
    <t>Belgium, Italy, Europe, Caucasian</t>
  </si>
  <si>
    <t xml:space="preserve"> [36] [34] [32]</t>
  </si>
  <si>
    <t>22:24109595</t>
  </si>
  <si>
    <t>c.227G&gt;C</t>
  </si>
  <si>
    <t>p.Gly75Ala</t>
  </si>
  <si>
    <t>p.G75A</t>
  </si>
  <si>
    <t>present in controls/and ExAC</t>
  </si>
  <si>
    <t>22:24109625</t>
  </si>
  <si>
    <t>c.197G&gt;T</t>
  </si>
  <si>
    <t>p.Gly66Val</t>
  </si>
  <si>
    <t>p.G66V</t>
  </si>
  <si>
    <t>Finland</t>
  </si>
  <si>
    <t xml:space="preserve"> [37] [38]</t>
  </si>
  <si>
    <t>22:24109646</t>
  </si>
  <si>
    <t>c.176C&gt;T</t>
  </si>
  <si>
    <t>p.Ser59Leu</t>
  </si>
  <si>
    <t>p.S59L</t>
  </si>
  <si>
    <t xml:space="preserve"> [39]</t>
  </si>
  <si>
    <t>22:24109722</t>
  </si>
  <si>
    <t>c.100C&gt;T</t>
  </si>
  <si>
    <t>p.Pro34Ser</t>
  </si>
  <si>
    <t>p.P34S</t>
  </si>
  <si>
    <t>Highly debatable pathogenicity</t>
  </si>
  <si>
    <t>France, Italy, Europe, Caucasian</t>
  </si>
  <si>
    <t xml:space="preserve"> [40] [41] [32]</t>
  </si>
  <si>
    <t>22:24109754</t>
  </si>
  <si>
    <t>c.68C&gt;T (g.877C&gt;T)</t>
  </si>
  <si>
    <t>p.Pro23Leu</t>
  </si>
  <si>
    <t>p.P23L</t>
  </si>
  <si>
    <t xml:space="preserve"> [42]</t>
  </si>
  <si>
    <t>22:24109778</t>
  </si>
  <si>
    <t>c.44G&gt;T</t>
  </si>
  <si>
    <t>p.Arg15Leu</t>
  </si>
  <si>
    <t>p.R15L</t>
  </si>
  <si>
    <t>Germany, Europe, Caucasian, USA</t>
  </si>
  <si>
    <t xml:space="preserve"> [43] [37] [44] [14] [32]</t>
  </si>
  <si>
    <t>22:24109983</t>
  </si>
  <si>
    <t>(g.648G&gt;A)</t>
  </si>
  <si>
    <t>22:24110028</t>
  </si>
  <si>
    <t>c.34C&gt;T</t>
  </si>
  <si>
    <t>p.Pro12Ser</t>
  </si>
  <si>
    <t>p.P12S</t>
  </si>
  <si>
    <t xml:space="preserve"> [45]</t>
  </si>
  <si>
    <t>22:24110031</t>
  </si>
  <si>
    <t>c.31C&gt;G</t>
  </si>
  <si>
    <t>p.Arg11Gly</t>
  </si>
  <si>
    <t>p.R11G</t>
  </si>
  <si>
    <t>22:24110046</t>
  </si>
  <si>
    <t>c.16C&gt;G</t>
  </si>
  <si>
    <t>p.Arg6Gly</t>
  </si>
  <si>
    <t>p.R6G</t>
  </si>
  <si>
    <t>MATR3</t>
  </si>
  <si>
    <t>5q31.2</t>
  </si>
  <si>
    <t>NM_199189</t>
  </si>
  <si>
    <t>5:138611841</t>
  </si>
  <si>
    <t>c.-339+2T&gt;A</t>
  </si>
  <si>
    <t>French Canadian</t>
  </si>
  <si>
    <t xml:space="preserve"> [46]</t>
  </si>
  <si>
    <t>NM_001194956</t>
  </si>
  <si>
    <t>5:138629718</t>
  </si>
  <si>
    <t>c.48+1G&gt;T</t>
  </si>
  <si>
    <t>5:138643300</t>
  </si>
  <si>
    <t>c.196C&gt;A</t>
  </si>
  <si>
    <t>p.Gln66Lys</t>
  </si>
  <si>
    <t>p.Q66K</t>
  </si>
  <si>
    <t>Italian</t>
  </si>
  <si>
    <t xml:space="preserve"> [47]</t>
  </si>
  <si>
    <t>5:138643318</t>
  </si>
  <si>
    <t>c.214G&gt;A</t>
  </si>
  <si>
    <t>p.Ala72Thr</t>
  </si>
  <si>
    <t>p.A72T</t>
  </si>
  <si>
    <t xml:space="preserve"> [48]</t>
  </si>
  <si>
    <t>5:138643358</t>
  </si>
  <si>
    <t>c.254C&gt;G</t>
  </si>
  <si>
    <t>p.Ser85Cys</t>
  </si>
  <si>
    <t>p.S85C</t>
  </si>
  <si>
    <t xml:space="preserve"> [49]</t>
  </si>
  <si>
    <t>5:138643448</t>
  </si>
  <si>
    <t>c.344T&gt;G</t>
  </si>
  <si>
    <t>p.Phe115Cys</t>
  </si>
  <si>
    <t>p.F115C</t>
  </si>
  <si>
    <t>5:138643543</t>
  </si>
  <si>
    <t>c.439A&gt;T</t>
  </si>
  <si>
    <t>p.Arg147Trp</t>
  </si>
  <si>
    <t>p.R147W</t>
  </si>
  <si>
    <t xml:space="preserve"> [50]</t>
  </si>
  <si>
    <t>5:138643561</t>
  </si>
  <si>
    <t>c.457G&gt;T</t>
  </si>
  <si>
    <t>p.Gly153Cys</t>
  </si>
  <si>
    <t>p.G153C</t>
  </si>
  <si>
    <t>5:138643564</t>
  </si>
  <si>
    <t>c.460C&gt;T</t>
  </si>
  <si>
    <t>p.Pro154Ser</t>
  </si>
  <si>
    <t>p.P154S</t>
  </si>
  <si>
    <t>Britain</t>
  </si>
  <si>
    <t>5:138652792</t>
  </si>
  <si>
    <t>c.1180G&gt;A</t>
  </si>
  <si>
    <t>p.Val394Met</t>
  </si>
  <si>
    <t>p.V394M</t>
  </si>
  <si>
    <t>5:138658337</t>
  </si>
  <si>
    <t>c.1829C&gt;T</t>
  </si>
  <si>
    <t>p.Ser610Phe</t>
  </si>
  <si>
    <t>p.S610F</t>
  </si>
  <si>
    <t>Chinese</t>
  </si>
  <si>
    <t xml:space="preserve"> [51]</t>
  </si>
  <si>
    <t>5:138658372</t>
  </si>
  <si>
    <t>c.1864A&gt;G</t>
  </si>
  <si>
    <t>p.Thr622Ala</t>
  </si>
  <si>
    <t>p.T622A</t>
  </si>
  <si>
    <t>5:138658499</t>
  </si>
  <si>
    <t>c.1991A&gt;C</t>
  </si>
  <si>
    <t>p.Glu664Ala</t>
  </si>
  <si>
    <t>p.E664A</t>
  </si>
  <si>
    <t>5:138658628</t>
  </si>
  <si>
    <t>c.2120C&gt;T</t>
  </si>
  <si>
    <t>p.Ser707Leu</t>
  </si>
  <si>
    <t>p.S707L</t>
  </si>
  <si>
    <t>5:138661340</t>
  </si>
  <si>
    <t>c.2360A&gt;G</t>
  </si>
  <si>
    <t>p.Asn787Ser</t>
  </si>
  <si>
    <t>p.N787S</t>
  </si>
  <si>
    <t>TUBA4A</t>
  </si>
  <si>
    <t>2q35</t>
  </si>
  <si>
    <t>NM_006000</t>
  </si>
  <si>
    <t>2:220115109</t>
  </si>
  <si>
    <t>c.1312G&gt;A</t>
  </si>
  <si>
    <t>p.Asp438Asn</t>
  </si>
  <si>
    <t>p.D438N</t>
  </si>
  <si>
    <t xml:space="preserve"> [52]</t>
  </si>
  <si>
    <t>2:220115131</t>
  </si>
  <si>
    <t>c.1290C&gt;G</t>
  </si>
  <si>
    <t>p.Lys430Asn</t>
  </si>
  <si>
    <t>p.K430N</t>
  </si>
  <si>
    <t>Netherlands</t>
  </si>
  <si>
    <t xml:space="preserve"> [53]</t>
  </si>
  <si>
    <t>2:220115200</t>
  </si>
  <si>
    <t>c.1221C&gt;T</t>
  </si>
  <si>
    <t>p.Trp407Ter</t>
  </si>
  <si>
    <t>p.W407X</t>
  </si>
  <si>
    <t>2:220115274</t>
  </si>
  <si>
    <t>c.1147G&gt;A</t>
  </si>
  <si>
    <t>p.Ala383Thr</t>
  </si>
  <si>
    <t>p.A383T</t>
  </si>
  <si>
    <t>Present in controls</t>
  </si>
  <si>
    <t>China, Italy</t>
  </si>
  <si>
    <t xml:space="preserve"> [53] [54]</t>
  </si>
  <si>
    <t>2:220115376</t>
  </si>
  <si>
    <t>c.1045A&gt;T</t>
  </si>
  <si>
    <t>p.Thr349Ser</t>
  </si>
  <si>
    <t>p.T349S</t>
  </si>
  <si>
    <t>2:220115462</t>
  </si>
  <si>
    <t>p.Arg320His</t>
  </si>
  <si>
    <t>p.R320H</t>
  </si>
  <si>
    <t>2:220115463</t>
  </si>
  <si>
    <t>c.958G&gt;A</t>
  </si>
  <si>
    <t>p.Arg320Cys</t>
  </si>
  <si>
    <t>p.R320C</t>
  </si>
  <si>
    <t>2:220115720</t>
  </si>
  <si>
    <t>c.701T&gt;C</t>
  </si>
  <si>
    <t>p.Ile234Thr</t>
  </si>
  <si>
    <t>p.I234T</t>
  </si>
  <si>
    <t xml:space="preserve"> [54]</t>
  </si>
  <si>
    <t>2:220115779</t>
  </si>
  <si>
    <t>c.642G&gt;A</t>
  </si>
  <si>
    <t>p.Arg215Cys</t>
  </si>
  <si>
    <t>p.R215C</t>
  </si>
  <si>
    <t>2:220115989</t>
  </si>
  <si>
    <t>c.432T&gt;G</t>
  </si>
  <si>
    <t>p.Thr145Pro</t>
  </si>
  <si>
    <t>p.T145P</t>
  </si>
  <si>
    <t>2:220116726</t>
  </si>
  <si>
    <t>c.226+4A&gt;G</t>
  </si>
  <si>
    <t>2:220116829</t>
  </si>
  <si>
    <t>c.127C&gt;A</t>
  </si>
  <si>
    <t>p.Gly43Val</t>
  </si>
  <si>
    <t>p.G43V</t>
  </si>
  <si>
    <t>2:220116831</t>
  </si>
  <si>
    <t>c.125T&gt;C</t>
  </si>
  <si>
    <t>p.Ile42Thr</t>
  </si>
  <si>
    <t>p.I42T</t>
  </si>
  <si>
    <t>2:220116937</t>
  </si>
  <si>
    <t>c.19C&gt;A</t>
  </si>
  <si>
    <t>p.Val7Ile</t>
  </si>
  <si>
    <t>p.V7I</t>
  </si>
  <si>
    <t>HNRNPA1</t>
  </si>
  <si>
    <t>12q13</t>
  </si>
  <si>
    <t>NM_031157</t>
  </si>
  <si>
    <t>12:54677628</t>
  </si>
  <si>
    <t>c.940G&gt;A</t>
  </si>
  <si>
    <t>p.Asp314Asn</t>
  </si>
  <si>
    <t>p.D314N</t>
  </si>
  <si>
    <t xml:space="preserve"> [55]</t>
  </si>
  <si>
    <t>12:54677644</t>
  </si>
  <si>
    <t>c.956A&gt;G</t>
  </si>
  <si>
    <t>p.Asn319Ser</t>
  </si>
  <si>
    <t>p.N319S</t>
  </si>
  <si>
    <t>FALS-flail limb</t>
  </si>
  <si>
    <t>12:54677706</t>
  </si>
  <si>
    <t>c.1018C&gt;T</t>
  </si>
  <si>
    <t>p.Pro340Ser</t>
  </si>
  <si>
    <t>p.P340S</t>
  </si>
  <si>
    <t xml:space="preserve"> [56]</t>
  </si>
  <si>
    <t>12:54678053</t>
  </si>
  <si>
    <t>c.1075G&gt;A</t>
  </si>
  <si>
    <t>p.Gly359Ser</t>
  </si>
  <si>
    <t>p.G359S</t>
  </si>
  <si>
    <t>HNRNPA2B1</t>
  </si>
  <si>
    <t>7p15</t>
  </si>
  <si>
    <t>NM_031243</t>
  </si>
  <si>
    <t>7:26233225</t>
  </si>
  <si>
    <t>c.847G&gt;A</t>
  </si>
  <si>
    <t>p.Gly283Arg</t>
  </si>
  <si>
    <t>p.G283R</t>
  </si>
  <si>
    <t>SALS-flail limb proband</t>
  </si>
  <si>
    <t>7:26233243</t>
  </si>
  <si>
    <t>c.829C&gt;A</t>
  </si>
  <si>
    <t>p.Gln277Lys</t>
  </si>
  <si>
    <t>p.Q277K</t>
  </si>
  <si>
    <t>7:26236179</t>
  </si>
  <si>
    <t>c.611G&gt;A</t>
  </si>
  <si>
    <t>p.Gly204Glu</t>
  </si>
  <si>
    <t>p.G204E</t>
  </si>
  <si>
    <t>North America</t>
  </si>
  <si>
    <t>PFN1</t>
  </si>
  <si>
    <t>17p13</t>
  </si>
  <si>
    <t>NM_005022</t>
  </si>
  <si>
    <t>17:4849202</t>
  </si>
  <si>
    <t>c.416A&gt;T</t>
  </si>
  <si>
    <t>p.Gln139Leu</t>
  </si>
  <si>
    <t>p.Q139L</t>
  </si>
  <si>
    <t xml:space="preserve"> [57]</t>
  </si>
  <si>
    <t>17:4849212</t>
  </si>
  <si>
    <t>c.406C&gt;T</t>
  </si>
  <si>
    <t>p.Arg136Trp</t>
  </si>
  <si>
    <t>p.R136W</t>
  </si>
  <si>
    <t xml:space="preserve"> [58]</t>
  </si>
  <si>
    <t>17:4849265</t>
  </si>
  <si>
    <t>c.353G&gt;T</t>
  </si>
  <si>
    <t>p.Gly118Val</t>
  </si>
  <si>
    <t>p.G118V</t>
  </si>
  <si>
    <t xml:space="preserve"> [59]</t>
  </si>
  <si>
    <t>17:4849268</t>
  </si>
  <si>
    <t>c.350A&gt;G</t>
  </si>
  <si>
    <t>p.Glu117Gly</t>
  </si>
  <si>
    <t>p.E117G</t>
  </si>
  <si>
    <t>USA, Italy, UK</t>
  </si>
  <si>
    <t xml:space="preserve"> [59] [60] [61] [57]</t>
  </si>
  <si>
    <t>17:4849277</t>
  </si>
  <si>
    <t>c.341T&gt;C</t>
  </si>
  <si>
    <t>p.Met114Thr</t>
  </si>
  <si>
    <t>p.M114T</t>
  </si>
  <si>
    <t>USA (Jewish descent)</t>
  </si>
  <si>
    <t>17:4849292</t>
  </si>
  <si>
    <t>c.326C&gt;T</t>
  </si>
  <si>
    <t>p.Thr109Met</t>
  </si>
  <si>
    <t>p.T109M</t>
  </si>
  <si>
    <t xml:space="preserve"> [14] [62]</t>
  </si>
  <si>
    <t>17:4850037</t>
  </si>
  <si>
    <t>c.211T&gt;G</t>
  </si>
  <si>
    <t>p.Cys71Gly</t>
  </si>
  <si>
    <t>p.C71G</t>
  </si>
  <si>
    <t>17:4851632</t>
  </si>
  <si>
    <t>c.58G&gt;A</t>
  </si>
  <si>
    <t>p.Ala20Thr</t>
  </si>
  <si>
    <t>p.A20T</t>
  </si>
  <si>
    <t>UK (Middle-East descent)</t>
  </si>
  <si>
    <t>C9orf72</t>
  </si>
  <si>
    <t>9p21</t>
  </si>
  <si>
    <t xml:space="preserve">NM_145005 &amp; NM_018325 </t>
  </si>
  <si>
    <t>9:27573526-27573544</t>
  </si>
  <si>
    <t>GGGGCC hexanucleotide repeat expansion</t>
  </si>
  <si>
    <t>Predominately European</t>
  </si>
  <si>
    <t xml:space="preserve"> [63] [64]</t>
  </si>
  <si>
    <t>SQSTM1</t>
  </si>
  <si>
    <t>5q35</t>
  </si>
  <si>
    <t>NM_003900</t>
  </si>
  <si>
    <t>5:179247888</t>
  </si>
  <si>
    <t>c.-49G&gt;C</t>
  </si>
  <si>
    <t xml:space="preserve"> [65]</t>
  </si>
  <si>
    <t>5:179247900</t>
  </si>
  <si>
    <t>c.-37C&gt;T</t>
  </si>
  <si>
    <t xml:space="preserve"> [66]</t>
  </si>
  <si>
    <t>5:179248034</t>
  </si>
  <si>
    <t>c.98C&gt;T</t>
  </si>
  <si>
    <t>p.Ala33Val</t>
  </si>
  <si>
    <t>p.A33V</t>
  </si>
  <si>
    <t>USA, Spain, France</t>
  </si>
  <si>
    <t xml:space="preserve"> [66] [67] [24]</t>
  </si>
  <si>
    <t>5:179248079</t>
  </si>
  <si>
    <t>c.143T&gt;C</t>
  </si>
  <si>
    <t>p.Leu48Pro</t>
  </si>
  <si>
    <t>p.L48P</t>
  </si>
  <si>
    <t xml:space="preserve"> [68]</t>
  </si>
  <si>
    <t>5:179248093</t>
  </si>
  <si>
    <t>c.157G&gt;A</t>
  </si>
  <si>
    <t>p.Ala53Thr</t>
  </si>
  <si>
    <t>p.A53T</t>
  </si>
  <si>
    <t xml:space="preserve"> [69]</t>
  </si>
  <si>
    <t>5:179249993</t>
  </si>
  <si>
    <t>c.241G&gt;A</t>
  </si>
  <si>
    <t>p.Glu81Lys</t>
  </si>
  <si>
    <t>p.E81K</t>
  </si>
  <si>
    <t xml:space="preserve"> [70]</t>
  </si>
  <si>
    <t>5:179250011</t>
  </si>
  <si>
    <t>c.259A&gt;G</t>
  </si>
  <si>
    <t>p.Met87Val</t>
  </si>
  <si>
    <t>p.M87V</t>
  </si>
  <si>
    <t xml:space="preserve"> [71]</t>
  </si>
  <si>
    <t>SALS proband - compound heterozygous</t>
  </si>
  <si>
    <t>5:179250020</t>
  </si>
  <si>
    <t>c.268G&gt;A</t>
  </si>
  <si>
    <t>p.Val90Met</t>
  </si>
  <si>
    <t>p.V90M</t>
  </si>
  <si>
    <t xml:space="preserve"> [72]</t>
  </si>
  <si>
    <t>5:179250047</t>
  </si>
  <si>
    <t>c.295A&gt;C</t>
  </si>
  <si>
    <t>p.Ile99Leu</t>
  </si>
  <si>
    <t>p.I99L</t>
  </si>
  <si>
    <t xml:space="preserve"> [73]</t>
  </si>
  <si>
    <t>5:179250860</t>
  </si>
  <si>
    <t>c.304A&gt;G</t>
  </si>
  <si>
    <t>p.Lys102Glu</t>
  </si>
  <si>
    <t>p.K102E</t>
  </si>
  <si>
    <t>5:179250900</t>
  </si>
  <si>
    <t>c.344A&gt;T</t>
  </si>
  <si>
    <t>p.Gln115Leu</t>
  </si>
  <si>
    <t>p.Q115L</t>
  </si>
  <si>
    <t>5:179251013</t>
  </si>
  <si>
    <t>c.457G&gt;A</t>
  </si>
  <si>
    <t>p.Val153Ile</t>
  </si>
  <si>
    <t>p.V153I</t>
  </si>
  <si>
    <t>USA, Japan</t>
  </si>
  <si>
    <t xml:space="preserve"> [66] [72] [68]</t>
  </si>
  <si>
    <t>5:179251019</t>
  </si>
  <si>
    <t>c.463G&gt;A</t>
  </si>
  <si>
    <t>p.Gly155lys</t>
  </si>
  <si>
    <t>p.G155K</t>
  </si>
  <si>
    <t xml:space="preserve"> [74]</t>
  </si>
  <si>
    <t>5:179252155</t>
  </si>
  <si>
    <t>c.683C&gt;T</t>
  </si>
  <si>
    <t>p.Pro228Leu</t>
  </si>
  <si>
    <t>p.P228L</t>
  </si>
  <si>
    <t>5:179252184</t>
  </si>
  <si>
    <t>c.712A&gt;G</t>
  </si>
  <si>
    <t>p.Lys238Glu</t>
  </si>
  <si>
    <t>p.K238E</t>
  </si>
  <si>
    <t>in controls</t>
  </si>
  <si>
    <t xml:space="preserve"> [65] [68]</t>
  </si>
  <si>
    <t>c.714_716delGAA</t>
  </si>
  <si>
    <t>p.Lys238del</t>
  </si>
  <si>
    <t>p.K238del</t>
  </si>
  <si>
    <t>5:179252189</t>
  </si>
  <si>
    <t>c.717C&gt;A</t>
  </si>
  <si>
    <t>p.Asn239Lys</t>
  </si>
  <si>
    <t>p.N239K</t>
  </si>
  <si>
    <t>5:179252199</t>
  </si>
  <si>
    <t>c.727A&gt;T</t>
  </si>
  <si>
    <t>p.Ser243Cys</t>
  </si>
  <si>
    <t>p.S243C</t>
  </si>
  <si>
    <t xml:space="preserve"> [75]</t>
  </si>
  <si>
    <t>5:179260061</t>
  </si>
  <si>
    <t>c.784G&gt;A/C</t>
  </si>
  <si>
    <t>p.Gly262Arg</t>
  </si>
  <si>
    <t>p.G262R</t>
  </si>
  <si>
    <t>India</t>
  </si>
  <si>
    <t xml:space="preserve"> [76]</t>
  </si>
  <si>
    <t>FALS (juvenile, compound heterozygote) and SALS</t>
  </si>
  <si>
    <t>5:179260099</t>
  </si>
  <si>
    <t>c.822G&gt;C</t>
  </si>
  <si>
    <t>p.Glu274Asp</t>
  </si>
  <si>
    <t>p.E274D</t>
  </si>
  <si>
    <t>Italy, Turkey</t>
  </si>
  <si>
    <t xml:space="preserve"> [65] [77]</t>
  </si>
  <si>
    <t>5:179260101</t>
  </si>
  <si>
    <t>c.824G&gt;A</t>
  </si>
  <si>
    <t>p.Ser275Asn</t>
  </si>
  <si>
    <t>p.S275N</t>
  </si>
  <si>
    <t>5:179260166</t>
  </si>
  <si>
    <t>c.889G&gt;A</t>
  </si>
  <si>
    <t>p.Gly297Ser</t>
  </si>
  <si>
    <t>p.G297S</t>
  </si>
  <si>
    <t>5:179260229</t>
  </si>
  <si>
    <t>c.952T&gt;C</t>
  </si>
  <si>
    <t>p.Ser318Pro</t>
  </si>
  <si>
    <t>p.S318P</t>
  </si>
  <si>
    <t>5:179260238</t>
  </si>
  <si>
    <t>c.961C&gt;T</t>
  </si>
  <si>
    <t>p.Arg321Cys</t>
  </si>
  <si>
    <t>p.R321C</t>
  </si>
  <si>
    <t>5:179260549</t>
  </si>
  <si>
    <t>c.969-39G&gt;A</t>
  </si>
  <si>
    <t>5:179260628</t>
  </si>
  <si>
    <t>c.1011C&gt;G</t>
  </si>
  <si>
    <t>p.Asp337Glu</t>
  </si>
  <si>
    <t>p.D337E</t>
  </si>
  <si>
    <t>5:179260638</t>
  </si>
  <si>
    <t>c.1021C&gt;G</t>
  </si>
  <si>
    <t>p.Leu341Val</t>
  </si>
  <si>
    <t>p.L341V</t>
  </si>
  <si>
    <t>5:179260660</t>
  </si>
  <si>
    <t>c.1043C&gt;T</t>
  </si>
  <si>
    <t>p.Pro348Leu</t>
  </si>
  <si>
    <t>p.P348L</t>
  </si>
  <si>
    <t>5:179260725</t>
  </si>
  <si>
    <t>c.1108T&gt;C</t>
  </si>
  <si>
    <t>p.Ser370Pro</t>
  </si>
  <si>
    <t>p.S370P</t>
  </si>
  <si>
    <t>5:179260733</t>
  </si>
  <si>
    <t>c.1116G&gt;C</t>
  </si>
  <si>
    <t>p.Glu372Asp</t>
  </si>
  <si>
    <t>p.E372D</t>
  </si>
  <si>
    <t>5:179260779</t>
  </si>
  <si>
    <t>c.1162C&gt;T</t>
  </si>
  <si>
    <t>p.Pro388Ser</t>
  </si>
  <si>
    <t>p.P388S</t>
  </si>
  <si>
    <t>5:179260783</t>
  </si>
  <si>
    <t>c.1165+1G&gt;A</t>
  </si>
  <si>
    <t>5:179263419</t>
  </si>
  <si>
    <t>c.1166-14_1166-11del</t>
  </si>
  <si>
    <t xml:space="preserve">FALS and SALS </t>
  </si>
  <si>
    <t>5:179263445</t>
  </si>
  <si>
    <t>c.1175C&gt;T</t>
  </si>
  <si>
    <t>p.Pro392Leu</t>
  </si>
  <si>
    <t>p.P392L</t>
  </si>
  <si>
    <t>USA, Spain, France, China</t>
  </si>
  <si>
    <t xml:space="preserve"> [66] [71] [74] [70] [24]</t>
  </si>
  <si>
    <t>5:179263501</t>
  </si>
  <si>
    <t>c.1231G&gt;A</t>
  </si>
  <si>
    <t>p.Gly411Ser</t>
  </si>
  <si>
    <t>p.G411S</t>
  </si>
  <si>
    <t>5:179263543</t>
  </si>
  <si>
    <t>c.1273G&gt;A</t>
  </si>
  <si>
    <t>p.Gly425Arg</t>
  </si>
  <si>
    <t>p.G425R</t>
  </si>
  <si>
    <t>5:179263583</t>
  </si>
  <si>
    <t>c.1313C&gt;T</t>
  </si>
  <si>
    <t>p.Pro438Leu</t>
  </si>
  <si>
    <t>p.P438L</t>
  </si>
  <si>
    <t>Italy, India</t>
  </si>
  <si>
    <t xml:space="preserve"> [65] [76]</t>
  </si>
  <si>
    <t>5:179263586</t>
  </si>
  <si>
    <t>c.1316C&gt;T</t>
  </si>
  <si>
    <t>p.Pro439Leu</t>
  </si>
  <si>
    <t>p.P439L</t>
  </si>
  <si>
    <t>Japan, Korea</t>
  </si>
  <si>
    <t xml:space="preserve"> [69] [75]</t>
  </si>
  <si>
    <t>5:179263600</t>
  </si>
  <si>
    <t>c.*7G&gt;C</t>
  </si>
  <si>
    <t>UBQLN2</t>
  </si>
  <si>
    <t>Xp11</t>
  </si>
  <si>
    <t>NM_013444</t>
  </si>
  <si>
    <t>X:56590770</t>
  </si>
  <si>
    <t>c.464G&gt;A</t>
  </si>
  <si>
    <t>p.Ser155Asn</t>
  </si>
  <si>
    <t>p.S155N</t>
  </si>
  <si>
    <t xml:space="preserve"> [78]</t>
  </si>
  <si>
    <t>X:56590871</t>
  </si>
  <si>
    <t>c.565C&gt;A</t>
  </si>
  <si>
    <t>p.Pro189Thr</t>
  </si>
  <si>
    <t>p.P189T</t>
  </si>
  <si>
    <t>X:56591153</t>
  </si>
  <si>
    <t>p.Ala283Thr</t>
  </si>
  <si>
    <t>p.A283T</t>
  </si>
  <si>
    <t xml:space="preserve"> [79]</t>
  </si>
  <si>
    <t>X:56591248</t>
  </si>
  <si>
    <t>c.942T&gt;A</t>
  </si>
  <si>
    <t>p.Asp314Glu</t>
  </si>
  <si>
    <t>p.D314E</t>
  </si>
  <si>
    <t xml:space="preserve"> [80]</t>
  </si>
  <si>
    <t>X:56591325</t>
  </si>
  <si>
    <t>c.1019G&gt;T</t>
  </si>
  <si>
    <t>p.Ser340Ile</t>
  </si>
  <si>
    <t>p.S340I</t>
  </si>
  <si>
    <t>Turkey</t>
  </si>
  <si>
    <t xml:space="preserve"> [77] [81]</t>
  </si>
  <si>
    <t>X:56591432</t>
  </si>
  <si>
    <t>c.1126A&gt;G</t>
  </si>
  <si>
    <t>p.Ile376Val</t>
  </si>
  <si>
    <t>p.I376V</t>
  </si>
  <si>
    <t>X:56591480</t>
  </si>
  <si>
    <t>c.1174A&gt;G</t>
  </si>
  <si>
    <t>p.Met392Val</t>
  </si>
  <si>
    <t>p.M392V</t>
  </si>
  <si>
    <t xml:space="preserve"> [82]</t>
  </si>
  <si>
    <t>X:56591482</t>
  </si>
  <si>
    <t>c.1176G&gt;A</t>
  </si>
  <si>
    <t>p.Met392Ile</t>
  </si>
  <si>
    <t>p.M392I</t>
  </si>
  <si>
    <t xml:space="preserve"> [77]</t>
  </si>
  <si>
    <t>X:56591504</t>
  </si>
  <si>
    <t>c.1198A&gt;G</t>
  </si>
  <si>
    <t>p.Ser400Gly</t>
  </si>
  <si>
    <t>p.S400G</t>
  </si>
  <si>
    <t xml:space="preserve"> [83]</t>
  </si>
  <si>
    <t>X:56591580</t>
  </si>
  <si>
    <t>c.1274A&gt;G</t>
  </si>
  <si>
    <t>p.Glu425Arg</t>
  </si>
  <si>
    <t>p.E425R</t>
  </si>
  <si>
    <t>X:56591625</t>
  </si>
  <si>
    <t>c.1319C&gt;T</t>
  </si>
  <si>
    <t>p.Pro440Leu</t>
  </si>
  <si>
    <t>p.P440L</t>
  </si>
  <si>
    <t>Bulgaria</t>
  </si>
  <si>
    <t>X:56591643</t>
  </si>
  <si>
    <t>c.1337T&gt;G</t>
  </si>
  <si>
    <t>p.Met446Arg</t>
  </si>
  <si>
    <t>p.M446R</t>
  </si>
  <si>
    <t xml:space="preserve"> [84]</t>
  </si>
  <si>
    <t>X:56591766</t>
  </si>
  <si>
    <t>c.1460C&gt;T</t>
  </si>
  <si>
    <t>p.Thr487Ile</t>
  </si>
  <si>
    <t>p.T487I</t>
  </si>
  <si>
    <t>Australia and New Zealand, Germany</t>
  </si>
  <si>
    <t xml:space="preserve"> [85] [86] [14]</t>
  </si>
  <si>
    <t>X:56591768</t>
  </si>
  <si>
    <t>c.1462G&gt;A</t>
  </si>
  <si>
    <t>p.Ala488Thr</t>
  </si>
  <si>
    <t>p.A488T</t>
  </si>
  <si>
    <t xml:space="preserve"> [87]</t>
  </si>
  <si>
    <t>X:56591787</t>
  </si>
  <si>
    <t>c.1481C&gt;T</t>
  </si>
  <si>
    <t>p.Pro494Leu</t>
  </si>
  <si>
    <t>p.P494L</t>
  </si>
  <si>
    <t>X:56591795</t>
  </si>
  <si>
    <t>c.1489C&gt;T</t>
  </si>
  <si>
    <t>p.Pro497Ser</t>
  </si>
  <si>
    <t>p.P497S</t>
  </si>
  <si>
    <t>USA, Germany</t>
  </si>
  <si>
    <t xml:space="preserve"> [88] [84] [14]</t>
  </si>
  <si>
    <t>X:56591796</t>
  </si>
  <si>
    <t>c.1490C&gt;A</t>
  </si>
  <si>
    <t>p.Pro497His</t>
  </si>
  <si>
    <t>p.P497H</t>
  </si>
  <si>
    <t>USA and Italy</t>
  </si>
  <si>
    <t xml:space="preserve"> [88]</t>
  </si>
  <si>
    <t>FALS (mixed presentation with different neurodegenerative symptoms)</t>
  </si>
  <si>
    <t>c.1490C&gt;T</t>
  </si>
  <si>
    <t>p.Pro497Leu</t>
  </si>
  <si>
    <t>p.P497L</t>
  </si>
  <si>
    <t xml:space="preserve"> [89]</t>
  </si>
  <si>
    <t>X:56591804</t>
  </si>
  <si>
    <t>c.1498C&gt;T</t>
  </si>
  <si>
    <t>p.Pro500Ser</t>
  </si>
  <si>
    <t>p.P500S</t>
  </si>
  <si>
    <t xml:space="preserve">X:56591805 </t>
  </si>
  <si>
    <t>c.1500_1508delCATAGGCCC</t>
  </si>
  <si>
    <t>p.Gly502_Ile504del</t>
  </si>
  <si>
    <t>p.G502_I504del</t>
  </si>
  <si>
    <t>France and China</t>
  </si>
  <si>
    <t xml:space="preserve"> [90]</t>
  </si>
  <si>
    <t>X:56591822</t>
  </si>
  <si>
    <t>c.1516C&gt;T</t>
  </si>
  <si>
    <t>p.Pro506Ser</t>
  </si>
  <si>
    <t>p.P506S</t>
  </si>
  <si>
    <t>Italy and Turkey</t>
  </si>
  <si>
    <t xml:space="preserve"> [84] [77]</t>
  </si>
  <si>
    <t>c.1516C&gt;A</t>
  </si>
  <si>
    <t>p.Pro506Thr</t>
  </si>
  <si>
    <t>p.P506T</t>
  </si>
  <si>
    <t>c.1516C&gt;G</t>
  </si>
  <si>
    <t>p.Pro506Ala</t>
  </si>
  <si>
    <t>p.P506A</t>
  </si>
  <si>
    <t>X:56591831</t>
  </si>
  <si>
    <t>c.1525C&gt;T</t>
  </si>
  <si>
    <t>p.Pro509Ser</t>
  </si>
  <si>
    <t>p.P509S</t>
  </si>
  <si>
    <t>X:56591879</t>
  </si>
  <si>
    <t>c.1573C&gt;T</t>
  </si>
  <si>
    <t>p.Pro525Ser</t>
  </si>
  <si>
    <t>p.P525S</t>
  </si>
  <si>
    <t>USA and Turkey</t>
  </si>
  <si>
    <t xml:space="preserve"> [88] [77]</t>
  </si>
  <si>
    <t>X:56591904</t>
  </si>
  <si>
    <t>c.1598C&gt;T</t>
  </si>
  <si>
    <t>p.Pro533Leu</t>
  </si>
  <si>
    <t>p.P533L</t>
  </si>
  <si>
    <t>X:56591918</t>
  </si>
  <si>
    <t>c.1612G&gt;C</t>
  </si>
  <si>
    <t>p.Val538Leu</t>
  </si>
  <si>
    <t>p.V538L</t>
  </si>
  <si>
    <t>ATXN2</t>
  </si>
  <si>
    <t>12q24</t>
  </si>
  <si>
    <t>FALS and SALS associated</t>
  </si>
  <si>
    <t>NM_002973</t>
  </si>
  <si>
    <t>12:112036753-112036822</t>
  </si>
  <si>
    <t>CAG repeat expansion (~29-39 repeat units)</t>
  </si>
  <si>
    <t>Caucasian - mixed</t>
  </si>
  <si>
    <t xml:space="preserve"> [91] [92] [93]</t>
  </si>
  <si>
    <t>OPTN</t>
  </si>
  <si>
    <t>10p13</t>
  </si>
  <si>
    <t>ALS proband</t>
  </si>
  <si>
    <t>NM_001008213</t>
  </si>
  <si>
    <t>10:13151129</t>
  </si>
  <si>
    <t>c.7C&gt;T</t>
  </si>
  <si>
    <t>p.His3Tyr</t>
  </si>
  <si>
    <t>p.H3Y</t>
  </si>
  <si>
    <t xml:space="preserve"> [94]</t>
  </si>
  <si>
    <t>10:13151168</t>
  </si>
  <si>
    <t>c.46C&gt;G</t>
  </si>
  <si>
    <t>p.Pro16Ala</t>
  </si>
  <si>
    <t>p.P16A</t>
  </si>
  <si>
    <t>NM_001008211</t>
  </si>
  <si>
    <t>10:13151189</t>
  </si>
  <si>
    <t>c.67G&gt;T</t>
  </si>
  <si>
    <t>p.Gly23Ter</t>
  </si>
  <si>
    <t>p.G23X</t>
  </si>
  <si>
    <t xml:space="preserve"> [95]</t>
  </si>
  <si>
    <t>NM_021980</t>
  </si>
  <si>
    <t>10:13152284</t>
  </si>
  <si>
    <t>c.177G&gt;C</t>
  </si>
  <si>
    <t>p.Lys59Asn</t>
  </si>
  <si>
    <t>p.K59N</t>
  </si>
  <si>
    <t>France/Canada</t>
  </si>
  <si>
    <t xml:space="preserve"> [96]</t>
  </si>
  <si>
    <t>10:13152384</t>
  </si>
  <si>
    <t>c.277G&gt;C</t>
  </si>
  <si>
    <t>p.Ala93Pro</t>
  </si>
  <si>
    <t>p.A93P</t>
  </si>
  <si>
    <t xml:space="preserve"> [97]</t>
  </si>
  <si>
    <t>10:13152394</t>
  </si>
  <si>
    <t>c.287G&gt;T</t>
  </si>
  <si>
    <t>p.Arg96Leu</t>
  </si>
  <si>
    <t>p.R96L</t>
  </si>
  <si>
    <t xml:space="preserve"> [98]</t>
  </si>
  <si>
    <t>ALS-associated/oligogenic?</t>
  </si>
  <si>
    <t>10:13152400</t>
  </si>
  <si>
    <t>c.293T&gt;A</t>
  </si>
  <si>
    <t>p.Met98Lys</t>
  </si>
  <si>
    <t>p.M98K</t>
  </si>
  <si>
    <t xml:space="preserve"> [99] [100] [77]</t>
  </si>
  <si>
    <t>FALS proband (recessive)</t>
  </si>
  <si>
    <t>10:13154486</t>
  </si>
  <si>
    <t>c.403G&gt;T</t>
  </si>
  <si>
    <t>p.Glu135Ter</t>
  </si>
  <si>
    <t>p.E135X</t>
  </si>
  <si>
    <t>NM_00108211</t>
  </si>
  <si>
    <t>10:13154490</t>
  </si>
  <si>
    <t>c.407C&gt;T</t>
  </si>
  <si>
    <t>p.Ala136Val</t>
  </si>
  <si>
    <t>p.A136V</t>
  </si>
  <si>
    <t xml:space="preserve"> [101]</t>
  </si>
  <si>
    <t>10:13154559</t>
  </si>
  <si>
    <t>c.476G&gt;T</t>
  </si>
  <si>
    <t>p.Gly159Val</t>
  </si>
  <si>
    <t>p.G159V</t>
  </si>
  <si>
    <t>Denmark</t>
  </si>
  <si>
    <t xml:space="preserve"> [102]</t>
  </si>
  <si>
    <t>10:13154564</t>
  </si>
  <si>
    <t>p.Val161Met</t>
  </si>
  <si>
    <t>p.V161M</t>
  </si>
  <si>
    <t xml:space="preserve"> [103]</t>
  </si>
  <si>
    <t>10:13154576</t>
  </si>
  <si>
    <t>c.493C&gt;T</t>
  </si>
  <si>
    <t>p.Gln165Ter</t>
  </si>
  <si>
    <t>p.Q165X</t>
  </si>
  <si>
    <t xml:space="preserve"> [102] [104]</t>
  </si>
  <si>
    <t>10:13154636</t>
  </si>
  <si>
    <t>c.552+1delG</t>
  </si>
  <si>
    <t>10:13158267</t>
  </si>
  <si>
    <t>delExon5</t>
  </si>
  <si>
    <t xml:space="preserve"> [105]</t>
  </si>
  <si>
    <t>FALS (recessive) and ALS-associated</t>
  </si>
  <si>
    <t>10:13154465</t>
  </si>
  <si>
    <t>c.381_382insAG</t>
  </si>
  <si>
    <t>p.Asp128ArgfsTer22</t>
  </si>
  <si>
    <t>p.D128RfsX148</t>
  </si>
  <si>
    <t>Moroccan and Ashkenazi Jews and France</t>
  </si>
  <si>
    <t xml:space="preserve"> [98] [106]</t>
  </si>
  <si>
    <t>10:13160964</t>
  </si>
  <si>
    <t>c.703C&gt;T</t>
  </si>
  <si>
    <t>p.Gln235Ter</t>
  </si>
  <si>
    <t>p.Q235X</t>
  </si>
  <si>
    <t>FALS proband (compound heterozygote)</t>
  </si>
  <si>
    <t>10:13164390</t>
  </si>
  <si>
    <t>c.785C&gt;A</t>
  </si>
  <si>
    <t>p.Ser262Ter</t>
  </si>
  <si>
    <t>p.S262X</t>
  </si>
  <si>
    <t xml:space="preserve"> [107]</t>
  </si>
  <si>
    <t>10:13164416</t>
  </si>
  <si>
    <t>c.811C&gt;T</t>
  </si>
  <si>
    <t>p.Arg271Cys</t>
  </si>
  <si>
    <t>p.R271C</t>
  </si>
  <si>
    <t>10:13164449</t>
  </si>
  <si>
    <t>c.844A&gt;C</t>
  </si>
  <si>
    <t>p.Thr282Pro</t>
  </si>
  <si>
    <t>p.T282P</t>
  </si>
  <si>
    <t>10:13165995</t>
  </si>
  <si>
    <t>c.883G&gt;T</t>
  </si>
  <si>
    <t>p.Val295Phe</t>
  </si>
  <si>
    <t>p.V295F</t>
  </si>
  <si>
    <t xml:space="preserve"> [108]</t>
  </si>
  <si>
    <t>10:13166053</t>
  </si>
  <si>
    <t>c.941A&gt;T</t>
  </si>
  <si>
    <t>p.Gln314Leu</t>
  </si>
  <si>
    <t>p.Q314L</t>
  </si>
  <si>
    <t>Italy, USA</t>
  </si>
  <si>
    <t xml:space="preserve"> [95] [68]</t>
  </si>
  <si>
    <t>FALS (recessive)</t>
  </si>
  <si>
    <t>10:13167493</t>
  </si>
  <si>
    <t>c.1075_1077delAAA</t>
  </si>
  <si>
    <t>p.Lys359del</t>
  </si>
  <si>
    <t>p.K359del</t>
  </si>
  <si>
    <t>10:13167981</t>
  </si>
  <si>
    <t>c.1184A&gt;G</t>
  </si>
  <si>
    <t>p.Lys395Arg</t>
  </si>
  <si>
    <t>p.K395R</t>
  </si>
  <si>
    <t>10:13167989</t>
  </si>
  <si>
    <t>c.1192C&gt;T</t>
  </si>
  <si>
    <t>p.Gln398Ter</t>
  </si>
  <si>
    <t>p.Q398X</t>
  </si>
  <si>
    <t xml:space="preserve"> [105] [109]</t>
  </si>
  <si>
    <t>c.1192C&gt;G</t>
  </si>
  <si>
    <t>p.Gln398Glu</t>
  </si>
  <si>
    <t>p.Q398E</t>
  </si>
  <si>
    <t>Ireland</t>
  </si>
  <si>
    <t xml:space="preserve"> [110]</t>
  </si>
  <si>
    <t>10:13168039</t>
  </si>
  <si>
    <t>c.1242+1G&gt;A_insA</t>
  </si>
  <si>
    <t>10:13169790</t>
  </si>
  <si>
    <t>c.1289_1290del</t>
  </si>
  <si>
    <t>p.Leu430ArgfsTer16</t>
  </si>
  <si>
    <t>p.L430RfsX16</t>
  </si>
  <si>
    <t>10:13169822</t>
  </si>
  <si>
    <t>c.1320delA</t>
  </si>
  <si>
    <t>p.Lys440AsnfsTer8</t>
  </si>
  <si>
    <t>p.K440NfsX8</t>
  </si>
  <si>
    <t>France/Canada, Germany</t>
  </si>
  <si>
    <t xml:space="preserve"> [96] [14]</t>
  </si>
  <si>
    <t>10:13169854</t>
  </si>
  <si>
    <t>c.1352T&gt;C</t>
  </si>
  <si>
    <t>p.Ile451Thr</t>
  </si>
  <si>
    <t>p.I451T</t>
  </si>
  <si>
    <t>10:13169862</t>
  </si>
  <si>
    <t>c.1360C&gt;G</t>
  </si>
  <si>
    <t>p.Gln454Glu</t>
  </si>
  <si>
    <t>p.Q454E</t>
  </si>
  <si>
    <t>10:13169907</t>
  </si>
  <si>
    <t>c.1401+4A&gt;G</t>
  </si>
  <si>
    <t>FALS (oligogenic?)</t>
  </si>
  <si>
    <t>10:13174068</t>
  </si>
  <si>
    <t>c.1403T&gt;G</t>
  </si>
  <si>
    <t>p.Met468Arg</t>
  </si>
  <si>
    <t>p.M468R</t>
  </si>
  <si>
    <t xml:space="preserve"> [111]</t>
  </si>
  <si>
    <t>10:13174098</t>
  </si>
  <si>
    <t>c.1433A&gt;G</t>
  </si>
  <si>
    <t>p.Glu478Gly</t>
  </si>
  <si>
    <t>p.E478G</t>
  </si>
  <si>
    <t xml:space="preserve"> [105] [97] [112] [109]</t>
  </si>
  <si>
    <t>10:13174107</t>
  </si>
  <si>
    <t>c.1442C&gt;T</t>
  </si>
  <si>
    <t>p.Ala481Val</t>
  </si>
  <si>
    <t>p.A481V</t>
  </si>
  <si>
    <t>10:13174130</t>
  </si>
  <si>
    <t>c.1465A&gt;G</t>
  </si>
  <si>
    <t>p.Lys489Glu</t>
  </si>
  <si>
    <t>p.K489E</t>
  </si>
  <si>
    <t>10:13174146</t>
  </si>
  <si>
    <t>c.1481T&gt;G</t>
  </si>
  <si>
    <t>p.Leu494Trp</t>
  </si>
  <si>
    <t>p.L494W</t>
  </si>
  <si>
    <t xml:space="preserve"> [113]</t>
  </si>
  <si>
    <t>10:13174164</t>
  </si>
  <si>
    <t>c.1499T&gt;C</t>
  </si>
  <si>
    <t>p.Leu500Pro</t>
  </si>
  <si>
    <t>p.L500P</t>
  </si>
  <si>
    <t>Switzerland, Italy</t>
  </si>
  <si>
    <t xml:space="preserve"> [114] [115]</t>
  </si>
  <si>
    <t>10:13175515</t>
  </si>
  <si>
    <t>c.1546G&gt;C</t>
  </si>
  <si>
    <t>p.Glu516Gln</t>
  </si>
  <si>
    <t>p.E516Q</t>
  </si>
  <si>
    <t>10:13178766</t>
  </si>
  <si>
    <t>c.1634G&gt;A</t>
  </si>
  <si>
    <t>p.Arg545Gln</t>
  </si>
  <si>
    <t>p.R545Q</t>
  </si>
  <si>
    <t xml:space="preserve"> [99]</t>
  </si>
  <si>
    <t>10:13178802</t>
  </si>
  <si>
    <t>c.1670A&gt;C</t>
  </si>
  <si>
    <t>p.Lys557Thr</t>
  </si>
  <si>
    <t>p.K557T</t>
  </si>
  <si>
    <t>10:13178835</t>
  </si>
  <si>
    <t>c.1703T&gt;C</t>
  </si>
  <si>
    <t>p.Leu568Ser</t>
  </si>
  <si>
    <t>p.L568S</t>
  </si>
  <si>
    <t>SPG11</t>
  </si>
  <si>
    <t>15q14</t>
  </si>
  <si>
    <t>NM_025137</t>
  </si>
  <si>
    <t>15:44855327</t>
  </si>
  <si>
    <t>c.7324G&gt;C</t>
  </si>
  <si>
    <t>p.Ala2442Pro</t>
  </si>
  <si>
    <t>p.A2442P</t>
  </si>
  <si>
    <t>15:44855402</t>
  </si>
  <si>
    <t>c.7249G&gt;C</t>
  </si>
  <si>
    <t>p.Glu2417Gln</t>
  </si>
  <si>
    <t>p.E2417Q</t>
  </si>
  <si>
    <t>NM_001160227</t>
  </si>
  <si>
    <t>15:44855496</t>
  </si>
  <si>
    <t>c.6816T&gt;A/G</t>
  </si>
  <si>
    <t>p.Tyr2272Ter</t>
  </si>
  <si>
    <t>p.Y2272X</t>
  </si>
  <si>
    <t>15:44856762</t>
  </si>
  <si>
    <t>c.6795T&gt;A/G</t>
  </si>
  <si>
    <t>p.Phe2265Leu</t>
  </si>
  <si>
    <t>p.F2265L</t>
  </si>
  <si>
    <t>15:44856866</t>
  </si>
  <si>
    <t>c.7029_7030insT</t>
  </si>
  <si>
    <t>p.Val2344CysfsTer6</t>
  </si>
  <si>
    <t>p.V2344CfsX6</t>
  </si>
  <si>
    <t>Unknown</t>
  </si>
  <si>
    <t xml:space="preserve"> [116]</t>
  </si>
  <si>
    <t>15:44859751</t>
  </si>
  <si>
    <t>c.6286C&gt;T</t>
  </si>
  <si>
    <t>p.Arg2096Cys</t>
  </si>
  <si>
    <t>p.R2096C</t>
  </si>
  <si>
    <t xml:space="preserve"> [117]</t>
  </si>
  <si>
    <t>15:44861655</t>
  </si>
  <si>
    <t>c.6187T&gt;C</t>
  </si>
  <si>
    <t>p.Phe2063Leu</t>
  </si>
  <si>
    <t>p.F2063L</t>
  </si>
  <si>
    <t>15:44864940</t>
  </si>
  <si>
    <t>c.6284T&gt;C</t>
  </si>
  <si>
    <t>p.Leu2095Ser</t>
  </si>
  <si>
    <t>p.L2095S</t>
  </si>
  <si>
    <t>15:44865000</t>
  </si>
  <si>
    <t>c.5885A&gt;G</t>
  </si>
  <si>
    <t>p.Asn1962Ser</t>
  </si>
  <si>
    <t>p.N1962S</t>
  </si>
  <si>
    <t>Juvenile ALS (recessive)</t>
  </si>
  <si>
    <t>15:44865793</t>
  </si>
  <si>
    <t>c.6157G&gt;A</t>
  </si>
  <si>
    <t>p.Val2053Met</t>
  </si>
  <si>
    <t>p.V2053M</t>
  </si>
  <si>
    <t>15:44865888</t>
  </si>
  <si>
    <t>c.6062G&gt;A</t>
  </si>
  <si>
    <t>p.Arg2021Gln</t>
  </si>
  <si>
    <t>p.R2021Q</t>
  </si>
  <si>
    <t>15:44867132</t>
  </si>
  <si>
    <t>c.5974C&gt;T</t>
  </si>
  <si>
    <t>p.Arg1992Ter</t>
  </si>
  <si>
    <t>p.R1992X</t>
  </si>
  <si>
    <t>15:44867136</t>
  </si>
  <si>
    <t>c.5970C&gt;G</t>
  </si>
  <si>
    <t>p.Tyr1990Ter</t>
  </si>
  <si>
    <t>p.Y1990X</t>
  </si>
  <si>
    <t>15:44876011</t>
  </si>
  <si>
    <t>c.5866+1G&gt;A (IVS30+1G&gt;A)</t>
  </si>
  <si>
    <t>15:44876486</t>
  </si>
  <si>
    <t>c.5392G&gt;A</t>
  </si>
  <si>
    <t>p.Glu1798Lys</t>
  </si>
  <si>
    <t>p.E1798K</t>
  </si>
  <si>
    <t>FALS (compound heterozygote)</t>
  </si>
  <si>
    <t>15:44876678</t>
  </si>
  <si>
    <t>c.5199delA</t>
  </si>
  <si>
    <t>p.lys1733AsnfsTer105</t>
  </si>
  <si>
    <t>p.K1733NfsX105</t>
  </si>
  <si>
    <t>France (Lebanese descent)</t>
  </si>
  <si>
    <t xml:space="preserve"> [118]</t>
  </si>
  <si>
    <t>15:44881468</t>
  </si>
  <si>
    <t>c.4888G&gt;C</t>
  </si>
  <si>
    <t>p.Glu1630Gln</t>
  </si>
  <si>
    <t>p.E1630Q</t>
  </si>
  <si>
    <t>15:44887629</t>
  </si>
  <si>
    <t>c.4461_4462delTG</t>
  </si>
  <si>
    <t>p.Val1488LeufsTer13</t>
  </si>
  <si>
    <t>p.V1488LfsX13</t>
  </si>
  <si>
    <t>15:44888372</t>
  </si>
  <si>
    <t>c.4343G&gt;A</t>
  </si>
  <si>
    <t>p.Cys1448Tyr</t>
  </si>
  <si>
    <t>p.C1448Y</t>
  </si>
  <si>
    <t>15:44888511</t>
  </si>
  <si>
    <t>c.4204C&gt;T</t>
  </si>
  <si>
    <t>p.His1402Tyr</t>
  </si>
  <si>
    <t>p.H1402Y</t>
  </si>
  <si>
    <t>15:44889073</t>
  </si>
  <si>
    <t>c.4070T&gt;C</t>
  </si>
  <si>
    <t>p.Leu1357Pro</t>
  </si>
  <si>
    <t>p.L1357P</t>
  </si>
  <si>
    <t>15:44892671</t>
  </si>
  <si>
    <t>c.3680A&gt;G</t>
  </si>
  <si>
    <t>p.Lys1227Arg</t>
  </si>
  <si>
    <t>p.K1227R</t>
  </si>
  <si>
    <t>15:44905696</t>
  </si>
  <si>
    <t>c.3076_3077insA</t>
  </si>
  <si>
    <t>p.Arg1026fs</t>
  </si>
  <si>
    <t>p.R1026fs</t>
  </si>
  <si>
    <t>15:44913969</t>
  </si>
  <si>
    <t>c.2608A&gt;G</t>
  </si>
  <si>
    <t>p.Ile870Valfs</t>
  </si>
  <si>
    <t>p.I870Vfs</t>
  </si>
  <si>
    <t>15:44914000</t>
  </si>
  <si>
    <t>c.2577A&gt;C</t>
  </si>
  <si>
    <t>p.Gln859His</t>
  </si>
  <si>
    <t>p.Q859H</t>
  </si>
  <si>
    <t>15:44918575</t>
  </si>
  <si>
    <t>c.2198T&gt;G</t>
  </si>
  <si>
    <t>p.Leu733Ter</t>
  </si>
  <si>
    <t>p.L733X</t>
  </si>
  <si>
    <t>15:44921004</t>
  </si>
  <si>
    <t>c.1930A&gt;T</t>
  </si>
  <si>
    <t>p.Thr644Ser</t>
  </si>
  <si>
    <t>p.T644S</t>
  </si>
  <si>
    <t>15:44925817</t>
  </si>
  <si>
    <t>c.1621C&gt;T</t>
  </si>
  <si>
    <t>p.Gln541Ter</t>
  </si>
  <si>
    <t>p.Q541X</t>
  </si>
  <si>
    <t>15:44941137</t>
  </si>
  <si>
    <t>c.1529G&gt;A</t>
  </si>
  <si>
    <t>p.Ser510Asn</t>
  </si>
  <si>
    <t>p.S510N</t>
  </si>
  <si>
    <t>15:44944041</t>
  </si>
  <si>
    <t>c.1104T&gt;A</t>
  </si>
  <si>
    <t>p.His368Gln</t>
  </si>
  <si>
    <t>p.H368Q</t>
  </si>
  <si>
    <t>15:44944061</t>
  </si>
  <si>
    <t>c.1084T&gt;C</t>
  </si>
  <si>
    <t>p.Trp362Arg</t>
  </si>
  <si>
    <t>p.W362R</t>
  </si>
  <si>
    <t>15:44949342</t>
  </si>
  <si>
    <t>c.820G&gt;A</t>
  </si>
  <si>
    <t>p.Val274Ile</t>
  </si>
  <si>
    <t>p.V274I</t>
  </si>
  <si>
    <t>15:44949427</t>
  </si>
  <si>
    <t>c.733_734delAT</t>
  </si>
  <si>
    <t>p.Met245ValfsTer2</t>
  </si>
  <si>
    <t>p.M245VfsX2</t>
  </si>
  <si>
    <t>15:44949456</t>
  </si>
  <si>
    <t>c.704_705delAT</t>
  </si>
  <si>
    <t>p.His235ArgfsTer12</t>
  </si>
  <si>
    <t>p.H235RfsX12</t>
  </si>
  <si>
    <t>15:44951453</t>
  </si>
  <si>
    <t>c.491C&gt;T</t>
  </si>
  <si>
    <t>p.Ser164Leu</t>
  </si>
  <si>
    <t>p.S164L</t>
  </si>
  <si>
    <t>15:44952678</t>
  </si>
  <si>
    <t>c.394A&gt;G</t>
  </si>
  <si>
    <t>p.Ser132Gly</t>
  </si>
  <si>
    <t>p.S132G</t>
  </si>
  <si>
    <t>15:44952711</t>
  </si>
  <si>
    <t>c.361A&gt;C</t>
  </si>
  <si>
    <t>p.Lys121Gln</t>
  </si>
  <si>
    <t>p.K121Q</t>
  </si>
  <si>
    <t>15:44952805</t>
  </si>
  <si>
    <t>c.267G&gt;A</t>
  </si>
  <si>
    <t>p.Trp89Ter</t>
  </si>
  <si>
    <t>p.W89X</t>
  </si>
  <si>
    <t>15:44955728</t>
  </si>
  <si>
    <t>c.118C&gt;T</t>
  </si>
  <si>
    <t>p.Gln40Ter</t>
  </si>
  <si>
    <t>p.Q40X</t>
  </si>
  <si>
    <t>15:44955800</t>
  </si>
  <si>
    <t>c.46A&gt;C</t>
  </si>
  <si>
    <t>p.Ser16Arg</t>
  </si>
  <si>
    <t>p.S16R</t>
  </si>
  <si>
    <t>VCP</t>
  </si>
  <si>
    <t>9p13</t>
  </si>
  <si>
    <t>NM_007126</t>
  </si>
  <si>
    <t>9:35057020</t>
  </si>
  <si>
    <t>c.2421+94C&gt;T</t>
  </si>
  <si>
    <t xml:space="preserve"> [119]</t>
  </si>
  <si>
    <t>9:35057162</t>
  </si>
  <si>
    <t>c.2373C&gt;T</t>
  </si>
  <si>
    <t>p.Arg662Cys</t>
  </si>
  <si>
    <t>p.R662C</t>
  </si>
  <si>
    <t xml:space="preserve"> [120]</t>
  </si>
  <si>
    <t>9:35057439</t>
  </si>
  <si>
    <t>c.2249A&gt;G</t>
  </si>
  <si>
    <t>p.Asn750Ser</t>
  </si>
  <si>
    <t>p.N750S</t>
  </si>
  <si>
    <t>9:35059720</t>
  </si>
  <si>
    <t>c.1774G&gt;A</t>
  </si>
  <si>
    <t>p.Asp592Asn</t>
  </si>
  <si>
    <t>p.D592N</t>
  </si>
  <si>
    <t xml:space="preserve"> [121]</t>
  </si>
  <si>
    <t>9:35059759</t>
  </si>
  <si>
    <t>c.1749-14C&gt;T</t>
  </si>
  <si>
    <t xml:space="preserve"> [122]</t>
  </si>
  <si>
    <t>9:35060456</t>
  </si>
  <si>
    <t>c.1549A&gt;C</t>
  </si>
  <si>
    <t>p.Asn387Thr</t>
  </si>
  <si>
    <t>p.N387T</t>
  </si>
  <si>
    <t>9:35060820</t>
  </si>
  <si>
    <t>c.1460G&gt;A</t>
  </si>
  <si>
    <t>p.Arg487His</t>
  </si>
  <si>
    <t>p.R487H</t>
  </si>
  <si>
    <t xml:space="preserve"> [123]</t>
  </si>
  <si>
    <t>9:35062295</t>
  </si>
  <si>
    <t>c.864C&gt;T</t>
  </si>
  <si>
    <t>p.Arg159Cys</t>
  </si>
  <si>
    <t>p.R159C</t>
  </si>
  <si>
    <t>9:35065252</t>
  </si>
  <si>
    <t>c.572G&gt;A</t>
  </si>
  <si>
    <t>p.Arg191Gln</t>
  </si>
  <si>
    <t>p.R191Q</t>
  </si>
  <si>
    <t>Italy and USA</t>
  </si>
  <si>
    <t>9:35065348</t>
  </si>
  <si>
    <t>c.476G&gt;A</t>
  </si>
  <si>
    <t>p.Arg159His</t>
  </si>
  <si>
    <t>p.R159H</t>
  </si>
  <si>
    <t xml:space="preserve"> [124]</t>
  </si>
  <si>
    <t>9:35065349</t>
  </si>
  <si>
    <t>c.475C&gt;G</t>
  </si>
  <si>
    <t>p.Arg159Gly</t>
  </si>
  <si>
    <t>p.R159G</t>
  </si>
  <si>
    <t>9:35065358</t>
  </si>
  <si>
    <t>c.466G&gt;T</t>
  </si>
  <si>
    <t>p.Gly156Cys</t>
  </si>
  <si>
    <t>p.G156C</t>
  </si>
  <si>
    <t xml:space="preserve"> [125]</t>
  </si>
  <si>
    <t>9:35065360</t>
  </si>
  <si>
    <t>p.Arg155His</t>
  </si>
  <si>
    <t>p.R155H</t>
  </si>
  <si>
    <t xml:space="preserve"> [121] [68] [14]</t>
  </si>
  <si>
    <t>9:35065361</t>
  </si>
  <si>
    <t>c.463C&gt;T</t>
  </si>
  <si>
    <t>p.Arg155Cys</t>
  </si>
  <si>
    <t>p.R155C</t>
  </si>
  <si>
    <t xml:space="preserve"> [126]</t>
  </si>
  <si>
    <t>9:35065373</t>
  </si>
  <si>
    <t>c.451A&gt;G</t>
  </si>
  <si>
    <t>p.Ile151Val</t>
  </si>
  <si>
    <t>p.I151V</t>
  </si>
  <si>
    <t>USA (African American)</t>
  </si>
  <si>
    <t xml:space="preserve"> [127]</t>
  </si>
  <si>
    <t>9:35066777</t>
  </si>
  <si>
    <t>c.340A&gt;G</t>
  </si>
  <si>
    <t>p.Ile114Val</t>
  </si>
  <si>
    <t>p.I114V</t>
  </si>
  <si>
    <t>9:35067919</t>
  </si>
  <si>
    <t>c.271A&gt;T</t>
  </si>
  <si>
    <t>p.Asn91Tyr</t>
  </si>
  <si>
    <t>p.N91Y</t>
  </si>
  <si>
    <t>Brazil</t>
  </si>
  <si>
    <t xml:space="preserve"> [128]</t>
  </si>
  <si>
    <t>9:35068298</t>
  </si>
  <si>
    <t>c.79A&gt;G</t>
  </si>
  <si>
    <t>p.Ile27Val</t>
  </si>
  <si>
    <t>p.I27V</t>
  </si>
  <si>
    <t>9:35072570</t>
  </si>
  <si>
    <t>c.-221_-220insCTGCCACTGCCACTGCCG</t>
  </si>
  <si>
    <t>9:35072710</t>
  </si>
  <si>
    <t>c.-360G&gt;C</t>
  </si>
  <si>
    <t>ANG</t>
  </si>
  <si>
    <t>14q11</t>
  </si>
  <si>
    <t>NM_001145</t>
  </si>
  <si>
    <t>14:21161718</t>
  </si>
  <si>
    <t>c.-6G&gt;A</t>
  </si>
  <si>
    <t xml:space="preserve"> [129]</t>
  </si>
  <si>
    <t>14:21161726</t>
  </si>
  <si>
    <t>c.3G&gt;A</t>
  </si>
  <si>
    <t>p.Met1Ile(Met(-24)Ile)</t>
  </si>
  <si>
    <t>p.M1I(M(-24)I)</t>
  </si>
  <si>
    <t>USA, Serbia</t>
  </si>
  <si>
    <t xml:space="preserve"> [130] [131]</t>
  </si>
  <si>
    <t>14:21161758</t>
  </si>
  <si>
    <t>c.35T&gt;C</t>
  </si>
  <si>
    <t>p.Phe12Ser(Phe(-13)Ser)</t>
  </si>
  <si>
    <t>p.F12S(F(-13)S)</t>
  </si>
  <si>
    <t xml:space="preserve"> [130]</t>
  </si>
  <si>
    <t>14:21161759</t>
  </si>
  <si>
    <t>c.36C&gt;T</t>
  </si>
  <si>
    <t>p.Phe12Leu(Phe(-13)Leu)</t>
  </si>
  <si>
    <t>p.F12L(F(-13)L)</t>
  </si>
  <si>
    <t xml:space="preserve"> [132]</t>
  </si>
  <si>
    <t>14:21161767</t>
  </si>
  <si>
    <t>c.44G&gt;A</t>
  </si>
  <si>
    <t>p.Gly15Asp(Gly(-10)Asp)</t>
  </si>
  <si>
    <t>p.G15D(G(-10)D)</t>
  </si>
  <si>
    <t xml:space="preserve"> [133]</t>
  </si>
  <si>
    <t>14:21161784</t>
  </si>
  <si>
    <t>c.61C&gt;T</t>
  </si>
  <si>
    <t>p.Pro21Ser(Pro(-4)Ser)</t>
  </si>
  <si>
    <t>p.P21S(P(-4)S)</t>
  </si>
  <si>
    <t xml:space="preserve"> [134] [130]</t>
  </si>
  <si>
    <t>14:21161793</t>
  </si>
  <si>
    <t>c.70G&gt;A</t>
  </si>
  <si>
    <t>p.Ala24Thr</t>
  </si>
  <si>
    <t>p.A24T</t>
  </si>
  <si>
    <t>14:21161830</t>
  </si>
  <si>
    <t>c.107A&gt;T</t>
  </si>
  <si>
    <t>p.Gln36Leu(Gln12Leu)</t>
  </si>
  <si>
    <t>p.Q36L(Q12L)</t>
  </si>
  <si>
    <t>Ireland and Scotland</t>
  </si>
  <si>
    <t xml:space="preserve"> [135]</t>
  </si>
  <si>
    <t>14:21161835</t>
  </si>
  <si>
    <t>c.112T&gt;C</t>
  </si>
  <si>
    <t>p.Tyr38His</t>
  </si>
  <si>
    <t>p.Y38H</t>
  </si>
  <si>
    <t>14:21161844</t>
  </si>
  <si>
    <t>c.121A&gt;G</t>
  </si>
  <si>
    <t>p.Lys41Glu(Lys17Glu)</t>
  </si>
  <si>
    <t>p.K41E(K17E)</t>
  </si>
  <si>
    <t>FALS and SALS (oligogenic?)</t>
  </si>
  <si>
    <t>14:21161845</t>
  </si>
  <si>
    <t>c.122A&gt;T</t>
  </si>
  <si>
    <t>p.Lys41Ile(Lys17Ile)</t>
  </si>
  <si>
    <t>p.K41I(K17I)</t>
  </si>
  <si>
    <t>Ireland and Scotland, Caucasian/Australia/Netherlands/USA, India, France, USA, Serbia</t>
  </si>
  <si>
    <t xml:space="preserve"> [135] [134] [136] [137] [129] [133] [138] [139] [68] [140] [131] [76]</t>
  </si>
  <si>
    <t>14:21161860</t>
  </si>
  <si>
    <t>c.137A&gt;G</t>
  </si>
  <si>
    <t>p.Asp46Gly</t>
  </si>
  <si>
    <t>p.D46G</t>
  </si>
  <si>
    <t>14:21161878</t>
  </si>
  <si>
    <t>c.155G&gt;A</t>
  </si>
  <si>
    <t>p.Ser52Asn(Ser28Asn)</t>
  </si>
  <si>
    <t>p.S52N(S28N)</t>
  </si>
  <si>
    <t xml:space="preserve"> [134]</t>
  </si>
  <si>
    <t>14:21161887</t>
  </si>
  <si>
    <t>c.164G&gt;A</t>
  </si>
  <si>
    <t>p.Arg55Lys(Arg31Lys)</t>
  </si>
  <si>
    <t>p.R55K(R31K)</t>
  </si>
  <si>
    <t>Irish/English</t>
  </si>
  <si>
    <t>14:21161912</t>
  </si>
  <si>
    <t>c.189C&gt;G</t>
  </si>
  <si>
    <t>p.Cys63Trp(Cys39Trp)</t>
  </si>
  <si>
    <t>p.C63W(C39W)</t>
  </si>
  <si>
    <t>European</t>
  </si>
  <si>
    <t>14:21161914</t>
  </si>
  <si>
    <t>c.191A&gt;T</t>
  </si>
  <si>
    <t>p.Lys64Ile(Lys40Ile)</t>
  </si>
  <si>
    <t>p.K64I(K40I)</t>
  </si>
  <si>
    <t>SALS probands/FALS (oligogenic?)</t>
  </si>
  <si>
    <t>14:21161931</t>
  </si>
  <si>
    <t>c.208A&gt;G</t>
  </si>
  <si>
    <t>p.Ile70Val(Ile46Val)</t>
  </si>
  <si>
    <t>p.I70V(I46V)</t>
  </si>
  <si>
    <t>Scotland/Australia/France, Italy, Serbia</t>
  </si>
  <si>
    <t xml:space="preserve"> [135] [141] [94] [139] [131]</t>
  </si>
  <si>
    <t>14:21161941</t>
  </si>
  <si>
    <t>c.218A&gt;G</t>
  </si>
  <si>
    <t>p.Asn73Ser(Asn49Ser)</t>
  </si>
  <si>
    <t>p.N73S(N49S)</t>
  </si>
  <si>
    <t xml:space="preserve"> [142]</t>
  </si>
  <si>
    <t>14:21161955</t>
  </si>
  <si>
    <t>c.232A&gt;G</t>
  </si>
  <si>
    <t>p.Lys78Glu(Lys54Glu)</t>
  </si>
  <si>
    <t>p.K78E(K54E)</t>
  </si>
  <si>
    <t>Germany, Italy</t>
  </si>
  <si>
    <t xml:space="preserve"> [132] [94]</t>
  </si>
  <si>
    <t>14:21162021</t>
  </si>
  <si>
    <t>c.298T&gt;A</t>
  </si>
  <si>
    <t>p.Phe100Ile</t>
  </si>
  <si>
    <t>p.F100I</t>
  </si>
  <si>
    <t xml:space="preserve"> [133] [138]</t>
  </si>
  <si>
    <t>14:21162034</t>
  </si>
  <si>
    <t>c.311C&gt;G</t>
  </si>
  <si>
    <t>p.Thr104Ser(Thr80Ser)</t>
  </si>
  <si>
    <t>p.T104S(T80S)</t>
  </si>
  <si>
    <t>14:21162061</t>
  </si>
  <si>
    <t>c.338G&gt;A</t>
  </si>
  <si>
    <t>14:21162102</t>
  </si>
  <si>
    <t>c.379G&gt;A</t>
  </si>
  <si>
    <t>p.Val127Ile(Val103Ile)</t>
  </si>
  <si>
    <t>p.V127I(V103I)</t>
  </si>
  <si>
    <t>China, Japan</t>
  </si>
  <si>
    <t xml:space="preserve"> [143] [144] [112]</t>
  </si>
  <si>
    <t>14:21162130</t>
  </si>
  <si>
    <t>p.Pro136Leu(Pro112Leu)</t>
  </si>
  <si>
    <t>p.P136L(P112L)</t>
  </si>
  <si>
    <t xml:space="preserve"> [134] [68]</t>
  </si>
  <si>
    <t>14:21162132</t>
  </si>
  <si>
    <t>c.409G&gt;A</t>
  </si>
  <si>
    <t>p.Val137Ile(Val113Ile)</t>
  </si>
  <si>
    <t>p.V137I(V113I)</t>
  </si>
  <si>
    <t>14:21162136</t>
  </si>
  <si>
    <t>c.413A&gt;G</t>
  </si>
  <si>
    <t>p.His138Arg(His114Arg)</t>
  </si>
  <si>
    <t>p.H138R(H114R)</t>
  </si>
  <si>
    <t>14:21162156</t>
  </si>
  <si>
    <t>c.433C&gt;T</t>
  </si>
  <si>
    <t>p.Arg145Cys(Arg121Cys)</t>
  </si>
  <si>
    <t>p.R145C(R121C)</t>
  </si>
  <si>
    <t xml:space="preserve"> [145]</t>
  </si>
  <si>
    <t>14:21162157</t>
  </si>
  <si>
    <t>c.434G&gt;A</t>
  </si>
  <si>
    <t>p.Arg145His(Arg121His)</t>
  </si>
  <si>
    <t>p.R145H(R121H)</t>
  </si>
  <si>
    <t xml:space="preserve"> [141]</t>
  </si>
  <si>
    <t>14:21162169</t>
  </si>
  <si>
    <t>c.446C&gt;T</t>
  </si>
  <si>
    <t>ELP3</t>
  </si>
  <si>
    <t>8p21</t>
  </si>
  <si>
    <t>NM_018091</t>
  </si>
  <si>
    <t>8:27957431</t>
  </si>
  <si>
    <t>c.206G&gt;T</t>
  </si>
  <si>
    <t>p.Arg69Leu</t>
  </si>
  <si>
    <t>p.R69L</t>
  </si>
  <si>
    <t>SALS and FALS probands</t>
  </si>
  <si>
    <t>8:27964297</t>
  </si>
  <si>
    <t>c.326G&gt;A</t>
  </si>
  <si>
    <t>p.Cys109Tyr</t>
  </si>
  <si>
    <t>p.C109Y</t>
  </si>
  <si>
    <t>8:27995254</t>
  </si>
  <si>
    <t>c.946A&gt;T</t>
  </si>
  <si>
    <t>p.Lys316Ter</t>
  </si>
  <si>
    <t>p.K316X</t>
  </si>
  <si>
    <t>SALS associated</t>
  </si>
  <si>
    <t>NC_000008</t>
  </si>
  <si>
    <t>8:28086088</t>
  </si>
  <si>
    <t>g.28086088G&gt;A</t>
  </si>
  <si>
    <t>rs6985069</t>
  </si>
  <si>
    <t>intron variant</t>
  </si>
  <si>
    <t>US</t>
  </si>
  <si>
    <t xml:space="preserve"> [146]</t>
  </si>
  <si>
    <t>8:28136109</t>
  </si>
  <si>
    <t>g.28136109T&gt;C</t>
  </si>
  <si>
    <t>rs12682496 (merged to rs2614046) C haplotype</t>
  </si>
  <si>
    <t xml:space="preserve">UK, Belgium and the US </t>
  </si>
  <si>
    <t xml:space="preserve"> [147]</t>
  </si>
  <si>
    <t>FUS</t>
  </si>
  <si>
    <t>16p11</t>
  </si>
  <si>
    <t>NM_004960</t>
  </si>
  <si>
    <t>16:31191534</t>
  </si>
  <si>
    <t>c.-2A&gt;T</t>
  </si>
  <si>
    <t xml:space="preserve"> [148]</t>
  </si>
  <si>
    <t>16:31193847</t>
  </si>
  <si>
    <t>c.52C&gt;T</t>
  </si>
  <si>
    <t>p.Pro18Ser</t>
  </si>
  <si>
    <t>p.P18S</t>
  </si>
  <si>
    <t xml:space="preserve"> [149]</t>
  </si>
  <si>
    <t>16:31193963</t>
  </si>
  <si>
    <t>c.169_171delTCT</t>
  </si>
  <si>
    <t>p.Ser57del</t>
  </si>
  <si>
    <t>p.S57del</t>
  </si>
  <si>
    <t xml:space="preserve"> [150]</t>
  </si>
  <si>
    <t>16:31195275</t>
  </si>
  <si>
    <t>c.287_291delCCTACinsAT</t>
  </si>
  <si>
    <t>p.Ser96del</t>
  </si>
  <si>
    <t>p.S96del</t>
  </si>
  <si>
    <t>16:31195538</t>
  </si>
  <si>
    <t>c.344G&gt;A</t>
  </si>
  <si>
    <t>p.Ser115Asn</t>
  </si>
  <si>
    <t>p.S115N</t>
  </si>
  <si>
    <t>16:31195623</t>
  </si>
  <si>
    <t>c.430_447delGGACAGCAGCAAAGCTAT</t>
  </si>
  <si>
    <t>p.Gly144_Tyr149del</t>
  </si>
  <si>
    <t>p.G144_Y149del</t>
  </si>
  <si>
    <t>French Canadian, Turkey, USA</t>
  </si>
  <si>
    <t xml:space="preserve"> [149] [129]</t>
  </si>
  <si>
    <t>16:31195661</t>
  </si>
  <si>
    <t>c.467G&gt;A</t>
  </si>
  <si>
    <t>p.Gly156Glu</t>
  </si>
  <si>
    <t>p.G156E</t>
  </si>
  <si>
    <t xml:space="preserve"> [151]</t>
  </si>
  <si>
    <t>16:31195669</t>
  </si>
  <si>
    <t>c.475A&gt;T</t>
  </si>
  <si>
    <t>p.Asn159Tyr</t>
  </si>
  <si>
    <t>p.N159Y</t>
  </si>
  <si>
    <t>16:31195709</t>
  </si>
  <si>
    <t>c.515delGAGGTGGAGGTG</t>
  </si>
  <si>
    <t>p.Gly171_174del</t>
  </si>
  <si>
    <t>p.G171_174del</t>
  </si>
  <si>
    <t xml:space="preserve"> [152]</t>
  </si>
  <si>
    <t>16:31195711</t>
  </si>
  <si>
    <t>c.518_523delGAGGTG</t>
  </si>
  <si>
    <t>p.Gly174_Gly175del</t>
  </si>
  <si>
    <t>p.G174_G175del</t>
  </si>
  <si>
    <t>Caucasian, African American, French Canadian</t>
  </si>
  <si>
    <t xml:space="preserve"> [148] [149]</t>
  </si>
  <si>
    <t>16:31195714</t>
  </si>
  <si>
    <t>c.521_523+3delGAGGTG</t>
  </si>
  <si>
    <t>p.Gly173_Gly174del</t>
  </si>
  <si>
    <t>p.G173_G174del</t>
  </si>
  <si>
    <t>USA, UK, Canada, Italy</t>
  </si>
  <si>
    <t xml:space="preserve"> [153] [152] [154] [155] [129]</t>
  </si>
  <si>
    <t>16:31195717</t>
  </si>
  <si>
    <t>c.523insGAGGTG</t>
  </si>
  <si>
    <t>p.Gly175GlufsTer12</t>
  </si>
  <si>
    <t>p.G175EfsX12</t>
  </si>
  <si>
    <t xml:space="preserve"> [153]</t>
  </si>
  <si>
    <t>16:31196295</t>
  </si>
  <si>
    <t>c.559G&gt;A</t>
  </si>
  <si>
    <t>p.Gly187Ser</t>
  </si>
  <si>
    <t>p.G187S</t>
  </si>
  <si>
    <t xml:space="preserve"> [155]</t>
  </si>
  <si>
    <t>16:31196307</t>
  </si>
  <si>
    <t>c.571G&gt;A</t>
  </si>
  <si>
    <t>p.Gly191Ser</t>
  </si>
  <si>
    <t>p.G191S</t>
  </si>
  <si>
    <t>SALS/FTD</t>
  </si>
  <si>
    <t>16:31196352</t>
  </si>
  <si>
    <t>c.616G&gt;A</t>
  </si>
  <si>
    <t>p.Gly206Ser</t>
  </si>
  <si>
    <t>p.G206S</t>
  </si>
  <si>
    <t>South Korea</t>
  </si>
  <si>
    <t>16:31196382</t>
  </si>
  <si>
    <t>c.646C&gt;T</t>
  </si>
  <si>
    <t>p.Arg216Cys</t>
  </si>
  <si>
    <t>p.R216C</t>
  </si>
  <si>
    <t>16:31196402</t>
  </si>
  <si>
    <t>c.667_678delGGCGGCGGCGGC</t>
  </si>
  <si>
    <t>p.Gly223_Gly226del</t>
  </si>
  <si>
    <t>p.G223_G226del</t>
  </si>
  <si>
    <t>16:31196410</t>
  </si>
  <si>
    <t>c.674G&gt;T</t>
  </si>
  <si>
    <t>p.Gly225Val</t>
  </si>
  <si>
    <t>p.G225V</t>
  </si>
  <si>
    <t xml:space="preserve"> [152] [156]</t>
  </si>
  <si>
    <t>16:31196412</t>
  </si>
  <si>
    <t>c.676G&gt;A</t>
  </si>
  <si>
    <t>p.Gly226Ser</t>
  </si>
  <si>
    <t>p.G226S</t>
  </si>
  <si>
    <t>French Canadaian</t>
  </si>
  <si>
    <t>16:31196414</t>
  </si>
  <si>
    <t>c.679_684delGGCGGC</t>
  </si>
  <si>
    <t>p.Gly223_Gly224del</t>
  </si>
  <si>
    <t>p.G223_G224del</t>
  </si>
  <si>
    <t>c.679_687delGGCGGCGGT</t>
  </si>
  <si>
    <t>p.Gly227_Gly229del</t>
  </si>
  <si>
    <t>p.G227_G229del</t>
  </si>
  <si>
    <t>16:31196415</t>
  </si>
  <si>
    <t>c.680_691delGGCGGCGGTGGT</t>
  </si>
  <si>
    <t>p.Gly227_Gly230del</t>
  </si>
  <si>
    <t>p.G227_G230del</t>
  </si>
  <si>
    <t>16:31196416</t>
  </si>
  <si>
    <t>c.681_684delGGC</t>
  </si>
  <si>
    <t>p.230delG</t>
  </si>
  <si>
    <t xml:space="preserve"> [157]</t>
  </si>
  <si>
    <t>16:31196420</t>
  </si>
  <si>
    <t>c.684_685insGGC</t>
  </si>
  <si>
    <t>p.Gly228_Gly229insGly</t>
  </si>
  <si>
    <t>p.G228_G229insG</t>
  </si>
  <si>
    <t xml:space="preserve"> [154]</t>
  </si>
  <si>
    <t>c.685_690delGGTGGT</t>
  </si>
  <si>
    <t>p.Gly229_230del</t>
  </si>
  <si>
    <t>p.G229_230del</t>
  </si>
  <si>
    <t>16:31196424</t>
  </si>
  <si>
    <t>c.688G&gt;T</t>
  </si>
  <si>
    <t>p.Gly230Cys</t>
  </si>
  <si>
    <t>p.G230C</t>
  </si>
  <si>
    <t>16:31196436</t>
  </si>
  <si>
    <t>c.700C&gt;T</t>
  </si>
  <si>
    <t>p.Arg234Cys</t>
  </si>
  <si>
    <t>p.R234C</t>
  </si>
  <si>
    <t>16:31196437</t>
  </si>
  <si>
    <t>c.701G&gt;T</t>
  </si>
  <si>
    <t>p.Arg234Leu</t>
  </si>
  <si>
    <t>p.R234L</t>
  </si>
  <si>
    <t>16:31196442</t>
  </si>
  <si>
    <t>c.706A&gt;G</t>
  </si>
  <si>
    <t>p.Ser236Gly</t>
  </si>
  <si>
    <t>p.S236G</t>
  </si>
  <si>
    <t>16:31196466</t>
  </si>
  <si>
    <t>c.730C&gt;T</t>
  </si>
  <si>
    <t>p.Arg244Cys</t>
  </si>
  <si>
    <t>p.R244C</t>
  </si>
  <si>
    <t>16:31196470</t>
  </si>
  <si>
    <t>c.734G&gt;T</t>
  </si>
  <si>
    <t>p.Gly245Val</t>
  </si>
  <si>
    <t>p.G245V</t>
  </si>
  <si>
    <t xml:space="preserve"> [158]</t>
  </si>
  <si>
    <t>16:31199714</t>
  </si>
  <si>
    <t>c.832+36A&gt;G</t>
  </si>
  <si>
    <t>16:31200415</t>
  </si>
  <si>
    <t>c.833-29C&gt;T</t>
  </si>
  <si>
    <t>16:31200850</t>
  </si>
  <si>
    <t>c.1449-1488delCTACCGGGGCCGCGGCGGGGACCGTGGAGGCTTCCGAGGG</t>
  </si>
  <si>
    <t>p.Tyr485AlafsTer514</t>
  </si>
  <si>
    <t>p.Y485AfsX514</t>
  </si>
  <si>
    <t>Europe</t>
  </si>
  <si>
    <t>16:31201197</t>
  </si>
  <si>
    <t>c.1066+82C&gt;G</t>
  </si>
  <si>
    <t>16:31201591</t>
  </si>
  <si>
    <t>c.1169-5A&gt;G</t>
  </si>
  <si>
    <t>16:31201623</t>
  </si>
  <si>
    <t>c.1196G&gt;T</t>
  </si>
  <si>
    <t>p.Gly399Val</t>
  </si>
  <si>
    <t>p.G399V</t>
  </si>
  <si>
    <t>16:31201630</t>
  </si>
  <si>
    <t>c.1204_1232delinsGGAGGTGGAGG</t>
  </si>
  <si>
    <t>p.Ser402_Pro411delinsGlyGlyGlyGly</t>
  </si>
  <si>
    <t>p.S402_P411delinsGGGG</t>
  </si>
  <si>
    <t xml:space="preserve"> [159]</t>
  </si>
  <si>
    <t>16:31202087</t>
  </si>
  <si>
    <t>c.1317T&gt;C</t>
  </si>
  <si>
    <t>p.Ser439Ser</t>
  </si>
  <si>
    <t>p.S439S</t>
  </si>
  <si>
    <t>16:31202155</t>
  </si>
  <si>
    <t>c.1385C&gt;T</t>
  </si>
  <si>
    <t>p.Ser462Phe</t>
  </si>
  <si>
    <t>p.S462F</t>
  </si>
  <si>
    <t xml:space="preserve"> [160]</t>
  </si>
  <si>
    <t>16:31202162</t>
  </si>
  <si>
    <t>c.1392G&gt;T</t>
  </si>
  <si>
    <t>p.Met464Ile</t>
  </si>
  <si>
    <t>p.M464I</t>
  </si>
  <si>
    <t xml:space="preserve"> [161]</t>
  </si>
  <si>
    <t>16:31202282</t>
  </si>
  <si>
    <t>c.1394-2delA</t>
  </si>
  <si>
    <t>Germany, USA</t>
  </si>
  <si>
    <t xml:space="preserve"> [68] [14]</t>
  </si>
  <si>
    <t>16:31202283</t>
  </si>
  <si>
    <t>c.1394_1541del</t>
  </si>
  <si>
    <t>p.Gly466ValfsTer14</t>
  </si>
  <si>
    <t>p.G466VfsX14</t>
  </si>
  <si>
    <t>16:31202310</t>
  </si>
  <si>
    <t>c.1420_1421insGT</t>
  </si>
  <si>
    <t>p.Gly472ValfsTer57</t>
  </si>
  <si>
    <t>p.G472VfsX57</t>
  </si>
  <si>
    <t xml:space="preserve"> [162] [163]</t>
  </si>
  <si>
    <t>16:31202321</t>
  </si>
  <si>
    <t>c.1432_1478del</t>
  </si>
  <si>
    <t>p.Gly478LeufsTer2</t>
  </si>
  <si>
    <t>p.G478LfsX2</t>
  </si>
  <si>
    <t xml:space="preserve"> [164] [14]</t>
  </si>
  <si>
    <t>Juvenile ALS</t>
  </si>
  <si>
    <t>16:31202345</t>
  </si>
  <si>
    <t>c.1456_1457delGG</t>
  </si>
  <si>
    <t>p.Gly486ProfsTer30</t>
  </si>
  <si>
    <t>p.G486PfsX30</t>
  </si>
  <si>
    <t xml:space="preserve"> [165]</t>
  </si>
  <si>
    <t>16:31202349</t>
  </si>
  <si>
    <t>c.1459C&gt;T</t>
  </si>
  <si>
    <t>p.Arg487Cys</t>
  </si>
  <si>
    <t>p.R487C</t>
  </si>
  <si>
    <t>16:31202365</t>
  </si>
  <si>
    <t>c.1475delG</t>
  </si>
  <si>
    <t>p.Gly492GlufsTer527</t>
  </si>
  <si>
    <t>p.G492EfsX527</t>
  </si>
  <si>
    <t xml:space="preserve"> [166] [167]</t>
  </si>
  <si>
    <t>FALS and SALS (including juvenile ALS)</t>
  </si>
  <si>
    <t>16:31202373</t>
  </si>
  <si>
    <t>c.1483C&gt;T</t>
  </si>
  <si>
    <t>p.Arg495Ter</t>
  </si>
  <si>
    <t>p.R495X</t>
  </si>
  <si>
    <t>China, Caucasian, Germany, Korea, Italy, Netherlands</t>
  </si>
  <si>
    <t xml:space="preserve"> [168] [148] [157] [133] [164] [169] [170] [171] [144] [172] [14]</t>
  </si>
  <si>
    <t>c.1483delC</t>
  </si>
  <si>
    <t>p.Arg495GlufsTer34</t>
  </si>
  <si>
    <t>p.R495EfsX34</t>
  </si>
  <si>
    <t>16:31202374</t>
  </si>
  <si>
    <t>c.1484delG</t>
  </si>
  <si>
    <t>p.Arg495GlnfsTer34</t>
  </si>
  <si>
    <t>p.R495QfsX34</t>
  </si>
  <si>
    <t>Germany, French Canadian</t>
  </si>
  <si>
    <t xml:space="preserve"> [173] [174]</t>
  </si>
  <si>
    <t>16:31202375</t>
  </si>
  <si>
    <t>c.1485delA</t>
  </si>
  <si>
    <t>p.Gly497AlafsTer32</t>
  </si>
  <si>
    <t>p.G497AfsX32</t>
  </si>
  <si>
    <t>Europe, Japan</t>
  </si>
  <si>
    <t xml:space="preserve"> [148] [163]</t>
  </si>
  <si>
    <t>16:31202376</t>
  </si>
  <si>
    <t>c.1486delG</t>
  </si>
  <si>
    <t>p.Gly496GlyfsTer31</t>
  </si>
  <si>
    <t>p.G496GfsX31</t>
  </si>
  <si>
    <t xml:space="preserve"> [156]</t>
  </si>
  <si>
    <t>16:31202378</t>
  </si>
  <si>
    <t>c.1489_1490dup</t>
  </si>
  <si>
    <t>p.Arg498AlafsTer32</t>
  </si>
  <si>
    <t>p.R498AfsX32</t>
  </si>
  <si>
    <t>16:31202394</t>
  </si>
  <si>
    <t>c.1504delG</t>
  </si>
  <si>
    <t>p.Asp502ThrfsTer27</t>
  </si>
  <si>
    <t>p.D502TfsX27</t>
  </si>
  <si>
    <t xml:space="preserve"> [174]</t>
  </si>
  <si>
    <t>16:31202395</t>
  </si>
  <si>
    <t>c.1506dupA</t>
  </si>
  <si>
    <t>p.Arg502GlnfsTer14</t>
  </si>
  <si>
    <t>p.R502QfsX14</t>
  </si>
  <si>
    <t>16:31202396</t>
  </si>
  <si>
    <t>c.1507_1508delAG</t>
  </si>
  <si>
    <t>p.Gly503TrpfsTer12</t>
  </si>
  <si>
    <t>p.G503WfsX12</t>
  </si>
  <si>
    <t>Juvenile FALS, SALS (de novo)</t>
  </si>
  <si>
    <t>16:31202398</t>
  </si>
  <si>
    <t>c.1509_1510delAG</t>
  </si>
  <si>
    <t>p.Gly504TrpfsTer12</t>
  </si>
  <si>
    <t>p.G504WfsX12</t>
  </si>
  <si>
    <t>UK, China, Korea</t>
  </si>
  <si>
    <t xml:space="preserve"> [175] [169] [171] [144] [172]</t>
  </si>
  <si>
    <t>16:31202410</t>
  </si>
  <si>
    <t>c.1520G&gt;A</t>
  </si>
  <si>
    <t>p.Gly507Asp</t>
  </si>
  <si>
    <t>p.G507D</t>
  </si>
  <si>
    <t>UK, Italy</t>
  </si>
  <si>
    <t xml:space="preserve"> [152] [154] [176]</t>
  </si>
  <si>
    <t>16:31202416</t>
  </si>
  <si>
    <t>c.1526G&gt;A</t>
  </si>
  <si>
    <t>p.Gly509Asp</t>
  </si>
  <si>
    <t>p.G509D</t>
  </si>
  <si>
    <t>Italy, Germany</t>
  </si>
  <si>
    <t xml:space="preserve"> [14] [158]</t>
  </si>
  <si>
    <t>c.1527insTGGC</t>
  </si>
  <si>
    <t>p.Lys510TrpfsTer517</t>
  </si>
  <si>
    <t>p.K510WfsX517</t>
  </si>
  <si>
    <t>16:31202418</t>
  </si>
  <si>
    <t>c.1528A&gt;G</t>
  </si>
  <si>
    <t>p.Lys510Glu</t>
  </si>
  <si>
    <t>p.K510E</t>
  </si>
  <si>
    <t>Spain, Japan</t>
  </si>
  <si>
    <t xml:space="preserve"> [177] [178] [163]</t>
  </si>
  <si>
    <t>16:31202419</t>
  </si>
  <si>
    <t>c.1529A&gt;G</t>
  </si>
  <si>
    <t>p.Lys510Arg</t>
  </si>
  <si>
    <t>p.K510R</t>
  </si>
  <si>
    <t xml:space="preserve"> [168] [164] [14]</t>
  </si>
  <si>
    <t>c.1529A&gt;T</t>
  </si>
  <si>
    <t>p.Lys510Met</t>
  </si>
  <si>
    <t>p.K510M</t>
  </si>
  <si>
    <t xml:space="preserve"> [179]</t>
  </si>
  <si>
    <t>16:31202427</t>
  </si>
  <si>
    <t>c.1537T&gt;C</t>
  </si>
  <si>
    <t>p.Ser513Pro</t>
  </si>
  <si>
    <t>p.S513P</t>
  </si>
  <si>
    <t xml:space="preserve"> [177] [163]</t>
  </si>
  <si>
    <t>16:31202430</t>
  </si>
  <si>
    <t>c.1540A&gt;G</t>
  </si>
  <si>
    <t>p.Arg514Gly</t>
  </si>
  <si>
    <t>p.R514G</t>
  </si>
  <si>
    <t>UK, Germany, China</t>
  </si>
  <si>
    <t xml:space="preserve"> [180] [181] [164] [14]</t>
  </si>
  <si>
    <t>16:31202718</t>
  </si>
  <si>
    <t>c.1542-2A&gt;C</t>
  </si>
  <si>
    <t>16:31202720</t>
  </si>
  <si>
    <t>c.1542G&gt;T</t>
  </si>
  <si>
    <t>p.Arg514Ser</t>
  </si>
  <si>
    <t>p.R514S</t>
  </si>
  <si>
    <t>USA, China, Italy, Japan, France</t>
  </si>
  <si>
    <t xml:space="preserve"> [153] [182] [137] [177] [181] [114] [166] [163]</t>
  </si>
  <si>
    <t>16:31202721</t>
  </si>
  <si>
    <t>c.1543G&gt;T</t>
  </si>
  <si>
    <t>p.Gly515Cys</t>
  </si>
  <si>
    <t>p.G515C</t>
  </si>
  <si>
    <t>16:31202722</t>
  </si>
  <si>
    <t>c.1544delG</t>
  </si>
  <si>
    <t>p.Gly515ValfsTer14</t>
  </si>
  <si>
    <t>p.G515VfsX14</t>
  </si>
  <si>
    <t>16:31202725</t>
  </si>
  <si>
    <t>c.1547A&gt;T</t>
  </si>
  <si>
    <t>p.Glu516Val</t>
  </si>
  <si>
    <t>p.E516V</t>
  </si>
  <si>
    <t xml:space="preserve"> [181]</t>
  </si>
  <si>
    <t>16:31202727</t>
  </si>
  <si>
    <t>c.1549C&gt;G</t>
  </si>
  <si>
    <t>p.His517Asp</t>
  </si>
  <si>
    <t>p.H517D</t>
  </si>
  <si>
    <t xml:space="preserve"> [183] [113] [126]</t>
  </si>
  <si>
    <t>16:31202728</t>
  </si>
  <si>
    <t>c.1550A&gt;C</t>
  </si>
  <si>
    <t>p.His517Pro</t>
  </si>
  <si>
    <t>p.H517P</t>
  </si>
  <si>
    <t>Japan, Serbia</t>
  </si>
  <si>
    <t>16:31202729</t>
  </si>
  <si>
    <t>c.1551C&gt;G</t>
  </si>
  <si>
    <t>p.His517Gln</t>
  </si>
  <si>
    <t>p.H517Q</t>
  </si>
  <si>
    <t>Cape Verdean</t>
  </si>
  <si>
    <t xml:space="preserve"> [153] [184]</t>
  </si>
  <si>
    <t>16:31202730</t>
  </si>
  <si>
    <t>c.1552A&gt;G</t>
  </si>
  <si>
    <t>p.Arg518Gly</t>
  </si>
  <si>
    <t>p.R518G</t>
  </si>
  <si>
    <t xml:space="preserve"> [176]</t>
  </si>
  <si>
    <t>16:31202731</t>
  </si>
  <si>
    <t>c.1553G&gt;A</t>
  </si>
  <si>
    <t>p.Arg518Lys</t>
  </si>
  <si>
    <t>p.R518K</t>
  </si>
  <si>
    <t>c.1554_1557delACAG</t>
  </si>
  <si>
    <t>p.Gln519IlefsTer9</t>
  </si>
  <si>
    <t>p.Q519IfsX9</t>
  </si>
  <si>
    <t xml:space="preserve"> [185]</t>
  </si>
  <si>
    <t>16:31202733</t>
  </si>
  <si>
    <t>c.1555C&gt;T</t>
  </si>
  <si>
    <t>p.Gln519Ter</t>
  </si>
  <si>
    <t>p.Q519X</t>
  </si>
  <si>
    <t>c.1555C&gt;G</t>
  </si>
  <si>
    <t>p.Gln519Glu</t>
  </si>
  <si>
    <t>p.Q519E</t>
  </si>
  <si>
    <t>16:31202739</t>
  </si>
  <si>
    <t>c.1561C&gt;G</t>
  </si>
  <si>
    <t>p.Arg521Gly</t>
  </si>
  <si>
    <t>p.R521G</t>
  </si>
  <si>
    <t>UK, USA, Caucasian, Italy, China</t>
  </si>
  <si>
    <t xml:space="preserve"> [153] [151] [180] [148] [129] [186] [169] [68] [144]</t>
  </si>
  <si>
    <t>c.1561C&gt;T</t>
  </si>
  <si>
    <t>p.Arg521Cys</t>
  </si>
  <si>
    <t>p.R521C</t>
  </si>
  <si>
    <t>UK, USA, Italy, Germany, Caucasian, African American, China, France, Australia, Canada, Japan, Spain, Netherlands</t>
  </si>
  <si>
    <t xml:space="preserve"> [150] [153] [151] [180] [187] [152] [160] [137] [155] [177] [188] [189] [148] [190] [191] [176] [192] [193] [186] [133] [156] [158] [14]</t>
  </si>
  <si>
    <t>c.1561C&gt;A</t>
  </si>
  <si>
    <t>p.Arg521Ser</t>
  </si>
  <si>
    <t>p.R521S</t>
  </si>
  <si>
    <t>Australia, Japan, France</t>
  </si>
  <si>
    <t xml:space="preserve"> [137] [166] [163] [194]</t>
  </si>
  <si>
    <t>16:31202740</t>
  </si>
  <si>
    <t>c.1562G&gt;A</t>
  </si>
  <si>
    <t>p.Arg521His</t>
  </si>
  <si>
    <t>p.R521H</t>
  </si>
  <si>
    <t>UK, USA, Cambodia, China, France, Australia, Belgium, Germany, Italy, Netherlands, China, Japan</t>
  </si>
  <si>
    <t xml:space="preserve"> [150] [153] [180] [187] [195] [160] [137] [148] [176] [183] [183] [133] [196] [144] [164] [113] [197] [126] [14]</t>
  </si>
  <si>
    <t>c.1562G&gt;T</t>
  </si>
  <si>
    <t>p.Arg521Leu</t>
  </si>
  <si>
    <t>p.R521L</t>
  </si>
  <si>
    <t>Germany, Caucasian, China, Japan, Italy, France</t>
  </si>
  <si>
    <t xml:space="preserve"> [137] [148] [94] [196] [174] [163] [126] [144]</t>
  </si>
  <si>
    <t>16:31202742</t>
  </si>
  <si>
    <t>c.1564A&gt;G</t>
  </si>
  <si>
    <t>p.Arg522Gly</t>
  </si>
  <si>
    <t>p.R522G</t>
  </si>
  <si>
    <t>USA, Italy</t>
  </si>
  <si>
    <t xml:space="preserve"> [153] [158]</t>
  </si>
  <si>
    <t>16:31202748</t>
  </si>
  <si>
    <t>c.1570A&gt;T</t>
  </si>
  <si>
    <t>p.Arg524Trp</t>
  </si>
  <si>
    <t>p.R524W</t>
  </si>
  <si>
    <t>c.1570A&gt;G</t>
  </si>
  <si>
    <t>p.Arg524Gly</t>
  </si>
  <si>
    <t>p.R524G</t>
  </si>
  <si>
    <t>16:31202749</t>
  </si>
  <si>
    <t>c.1571G&gt;C</t>
  </si>
  <si>
    <t>p.Arg524Thr</t>
  </si>
  <si>
    <t>p.R524T</t>
  </si>
  <si>
    <t>c.1571G&gt;T</t>
  </si>
  <si>
    <t>p.Arg524Met</t>
  </si>
  <si>
    <t>p.R524M</t>
  </si>
  <si>
    <t>16:31202750</t>
  </si>
  <si>
    <t>c.1572G&gt;C</t>
  </si>
  <si>
    <t>p.Arg524Ser</t>
  </si>
  <si>
    <t>p.R524S</t>
  </si>
  <si>
    <t>USA, Spain, Hispanic</t>
  </si>
  <si>
    <t xml:space="preserve"> [153] [148]</t>
  </si>
  <si>
    <t>16:31202752</t>
  </si>
  <si>
    <t>c.1574C&gt;T</t>
  </si>
  <si>
    <t>p.Pro525Leu</t>
  </si>
  <si>
    <t>p.P525L</t>
  </si>
  <si>
    <t>China, Germany, USA, Canada, UK, Japan, Italy, Turkey, Ireland</t>
  </si>
  <si>
    <t xml:space="preserve"> [182] [153] [185] [148] [198] [129] [199] [94] [193] [186] [110] [169] [68] [174] [77] [158] [167] [200] [126] [144] [172] [201]</t>
  </si>
  <si>
    <t>16:31202753</t>
  </si>
  <si>
    <t>c.1575_1576insTAT</t>
  </si>
  <si>
    <t>p.Prp525_Tyr526insTyr</t>
  </si>
  <si>
    <t>p.Prp525_Y526insY</t>
  </si>
  <si>
    <t xml:space="preserve"> [197]</t>
  </si>
  <si>
    <t>SALS proband, Juvenile ALS</t>
  </si>
  <si>
    <t>16:31202755</t>
  </si>
  <si>
    <t>c.1577A&gt;G</t>
  </si>
  <si>
    <t>p.Tyr526Cys</t>
  </si>
  <si>
    <t>p.Y526C</t>
  </si>
  <si>
    <t>France, North America</t>
  </si>
  <si>
    <t xml:space="preserve"> [117] [202]</t>
  </si>
  <si>
    <t>16:31202759</t>
  </si>
  <si>
    <t>c.1581delA</t>
  </si>
  <si>
    <t>p.Ter527Tyrext*1</t>
  </si>
  <si>
    <t>p.X527Yext*1</t>
  </si>
  <si>
    <t>16:31202769</t>
  </si>
  <si>
    <t>c.*10C&gt;T</t>
  </si>
  <si>
    <t>16:31202773</t>
  </si>
  <si>
    <t>c.*14C&gt;T</t>
  </si>
  <si>
    <t>China, Germany, USA</t>
  </si>
  <si>
    <t xml:space="preserve"> [196]</t>
  </si>
  <si>
    <t>16:31202780</t>
  </si>
  <si>
    <t>c.*21C&gt;T</t>
  </si>
  <si>
    <t>Germany, Netherlands</t>
  </si>
  <si>
    <t xml:space="preserve"> [160] [191]</t>
  </si>
  <si>
    <t>16:31202800</t>
  </si>
  <si>
    <t>c.*41G&gt;A</t>
  </si>
  <si>
    <t>16:31202807</t>
  </si>
  <si>
    <t>c.*48G&gt;A</t>
  </si>
  <si>
    <t xml:space="preserve"> [203]</t>
  </si>
  <si>
    <t>16:31202818</t>
  </si>
  <si>
    <t>c.*59G&gt;A</t>
  </si>
  <si>
    <t>16:31202863</t>
  </si>
  <si>
    <t>c.*105dup</t>
  </si>
  <si>
    <t>16:31202867</t>
  </si>
  <si>
    <t>c.*108C&gt;T</t>
  </si>
  <si>
    <t>16:31202869</t>
  </si>
  <si>
    <t>c.*110G&gt;A</t>
  </si>
  <si>
    <t>16:31202891</t>
  </si>
  <si>
    <t>c.*132C&gt;A</t>
  </si>
  <si>
    <t>16:31202949</t>
  </si>
  <si>
    <t>c.*190C&gt;A</t>
  </si>
  <si>
    <t>TARDBP</t>
  </si>
  <si>
    <t>1p36</t>
  </si>
  <si>
    <t>NM_007375</t>
  </si>
  <si>
    <t>1:11072744</t>
  </si>
  <si>
    <t>c.-69C&gt;T</t>
  </si>
  <si>
    <t xml:space="preserve"> [204]</t>
  </si>
  <si>
    <t>1:11072747</t>
  </si>
  <si>
    <t>c.-66G&gt;T</t>
  </si>
  <si>
    <t>1:11073719</t>
  </si>
  <si>
    <t>c.-12-54G&gt;A</t>
  </si>
  <si>
    <t>1:11076931</t>
  </si>
  <si>
    <t>c.269C&gt;T</t>
  </si>
  <si>
    <t>p.Ala90Val</t>
  </si>
  <si>
    <t>p.A90V</t>
  </si>
  <si>
    <t>Switzerland, Denmark, UK, Spain</t>
  </si>
  <si>
    <t xml:space="preserve"> [204] [205] [206] [24]</t>
  </si>
  <si>
    <t>1:11078710</t>
  </si>
  <si>
    <t>c.403-80G&gt;A</t>
  </si>
  <si>
    <t>1:11078893</t>
  </si>
  <si>
    <t>c.506A&gt;G</t>
  </si>
  <si>
    <t>p.Asp169Gly</t>
  </si>
  <si>
    <t>p.D169G</t>
  </si>
  <si>
    <t xml:space="preserve"> [207]</t>
  </si>
  <si>
    <t>1:11079042</t>
  </si>
  <si>
    <t>c.543+112C&gt;A</t>
  </si>
  <si>
    <t>1:11082266</t>
  </si>
  <si>
    <t>c.800A&gt;G</t>
  </si>
  <si>
    <t>p.Asn267Ser</t>
  </si>
  <si>
    <t>p.N267S</t>
  </si>
  <si>
    <t xml:space="preserve"> [208] [94] [76]</t>
  </si>
  <si>
    <t>1:11082325</t>
  </si>
  <si>
    <t>c.859G&gt;A</t>
  </si>
  <si>
    <t>p.Gly287Ser</t>
  </si>
  <si>
    <t>p.G287S</t>
  </si>
  <si>
    <t>UK,France,Italy, Ireland, USA</t>
  </si>
  <si>
    <t xml:space="preserve"> [207] [208] [204] [110] [68]</t>
  </si>
  <si>
    <t>1:11082335</t>
  </si>
  <si>
    <t>c.869G&gt;C</t>
  </si>
  <si>
    <t>p.Gly290Ala</t>
  </si>
  <si>
    <t>p.G290A</t>
  </si>
  <si>
    <t xml:space="preserve"> [209]</t>
  </si>
  <si>
    <t>1:11082341</t>
  </si>
  <si>
    <t>c.875G&gt;A</t>
  </si>
  <si>
    <t>p.Ser292Asn</t>
  </si>
  <si>
    <t>p.S292N</t>
  </si>
  <si>
    <t xml:space="preserve"> [210] [211] [144]</t>
  </si>
  <si>
    <t>1:11082347</t>
  </si>
  <si>
    <t>c.881G&gt;C</t>
  </si>
  <si>
    <t>p.Gly294Ala</t>
  </si>
  <si>
    <t>p.G294A</t>
  </si>
  <si>
    <t xml:space="preserve"> [212]</t>
  </si>
  <si>
    <t>c.881G&gt;T</t>
  </si>
  <si>
    <t>p.Gly294Val</t>
  </si>
  <si>
    <t>p.G294V</t>
  </si>
  <si>
    <t>Australia,Italy, Germany</t>
  </si>
  <si>
    <t xml:space="preserve"> [208] [213] [214] [215] [94] [216] [14]</t>
  </si>
  <si>
    <t>1:11082349</t>
  </si>
  <si>
    <t>p.Gly295Cys</t>
  </si>
  <si>
    <t>p.G295C</t>
  </si>
  <si>
    <t>c.883G&gt;C</t>
  </si>
  <si>
    <t>p.Gly295Arg</t>
  </si>
  <si>
    <t>p.G295R</t>
  </si>
  <si>
    <t xml:space="preserve"> [208] [217]</t>
  </si>
  <si>
    <t>c.883G&gt;A</t>
  </si>
  <si>
    <t>p.Gly295Ser</t>
  </si>
  <si>
    <t>p.G295S</t>
  </si>
  <si>
    <t>France,Italy, Sardinia</t>
  </si>
  <si>
    <t xml:space="preserve"> [218] [208] [213] [137] [216] [156] [219]</t>
  </si>
  <si>
    <t>1:11082358</t>
  </si>
  <si>
    <t>c.892G&gt;A</t>
  </si>
  <si>
    <t>p.Gly298Ser</t>
  </si>
  <si>
    <t>p.G298S</t>
  </si>
  <si>
    <t>China,Japan</t>
  </si>
  <si>
    <t xml:space="preserve"> [209] [220] [126]</t>
  </si>
  <si>
    <t>1:11082375</t>
  </si>
  <si>
    <t>c.909A&gt;C</t>
  </si>
  <si>
    <t>p.Gln303His</t>
  </si>
  <si>
    <t>p.Q303H</t>
  </si>
  <si>
    <t>1:11082397</t>
  </si>
  <si>
    <t>c.931A&gt;G</t>
  </si>
  <si>
    <t>p.Met311Val</t>
  </si>
  <si>
    <t>p.M311V</t>
  </si>
  <si>
    <t xml:space="preserve"> [221]</t>
  </si>
  <si>
    <t>1:11082409</t>
  </si>
  <si>
    <t>c.943G&gt;A</t>
  </si>
  <si>
    <t>p.Ala315Thr</t>
  </si>
  <si>
    <t>p.A315T</t>
  </si>
  <si>
    <t>Europe,France, USA, Turkey, Germany</t>
  </si>
  <si>
    <t xml:space="preserve"> [222] [207] [137] [217] [68] [77] [14]</t>
  </si>
  <si>
    <t>1:11082410</t>
  </si>
  <si>
    <t>c.944C&gt;A</t>
  </si>
  <si>
    <t>p.Ala315Glu</t>
  </si>
  <si>
    <t>p.A315E</t>
  </si>
  <si>
    <t xml:space="preserve"> [223]</t>
  </si>
  <si>
    <t>1:11082416</t>
  </si>
  <si>
    <t>c.950G&gt;C</t>
  </si>
  <si>
    <t>p.Ser317Thr</t>
  </si>
  <si>
    <t>p.S317T</t>
  </si>
  <si>
    <t>1:11082428</t>
  </si>
  <si>
    <t>c.962C&gt;G</t>
  </si>
  <si>
    <t>p.Ala321Gly</t>
  </si>
  <si>
    <t>p.A321G</t>
  </si>
  <si>
    <t xml:space="preserve"> [224]</t>
  </si>
  <si>
    <t>c.962C&gt;T</t>
  </si>
  <si>
    <t>p.Ala321Val</t>
  </si>
  <si>
    <t>p.A321V</t>
  </si>
  <si>
    <t>1:11082457</t>
  </si>
  <si>
    <t>c.991C&gt;A</t>
  </si>
  <si>
    <t>p.Gln331Lys</t>
  </si>
  <si>
    <t>p.Q331K</t>
  </si>
  <si>
    <t>1:11082461</t>
  </si>
  <si>
    <t>c.995G&gt;A</t>
  </si>
  <si>
    <t>p.Ser332Asn</t>
  </si>
  <si>
    <t>p.S332N</t>
  </si>
  <si>
    <t xml:space="preserve"> [208]</t>
  </si>
  <si>
    <t>1:11082470</t>
  </si>
  <si>
    <t>c.1004G&gt;A</t>
  </si>
  <si>
    <t>p.Gly335Asp</t>
  </si>
  <si>
    <t>p.G335D</t>
  </si>
  <si>
    <t>1:11082475</t>
  </si>
  <si>
    <t>c.1009A&gt;G</t>
  </si>
  <si>
    <t>p.Met337Val</t>
  </si>
  <si>
    <t>p.M337V</t>
  </si>
  <si>
    <t>UK,Italy,Japan,China, USA, Australia, India</t>
  </si>
  <si>
    <t xml:space="preserve"> [225] [212] [208] [204] [226] [183] [114] [113] [227] [76] [228]</t>
  </si>
  <si>
    <t>1:11082494</t>
  </si>
  <si>
    <t>c.1028A&gt;G</t>
  </si>
  <si>
    <t>p.Gln343Arg</t>
  </si>
  <si>
    <t>p.Q343R</t>
  </si>
  <si>
    <t xml:space="preserve"> [229]</t>
  </si>
  <si>
    <t>1:11082501</t>
  </si>
  <si>
    <t>c.1035C&gt;A</t>
  </si>
  <si>
    <t>p.Asn345Lys</t>
  </si>
  <si>
    <t>p.N345K</t>
  </si>
  <si>
    <t xml:space="preserve"> [225] [217]</t>
  </si>
  <si>
    <t>1:11082508</t>
  </si>
  <si>
    <t>c.1042G&gt;T</t>
  </si>
  <si>
    <t>p.Gly348Cys</t>
  </si>
  <si>
    <t>p.G348C</t>
  </si>
  <si>
    <t>Belgium,France,Germany, Iran, USA, China</t>
  </si>
  <si>
    <t xml:space="preserve"> [207] [230] [231] [213] [137] [217] [14] [228] [232]</t>
  </si>
  <si>
    <t>1:11082509</t>
  </si>
  <si>
    <t>c.1043G&gt;T</t>
  </si>
  <si>
    <t>p.Gly348Val</t>
  </si>
  <si>
    <t>p.G348V</t>
  </si>
  <si>
    <t>China,UK,NorthAmerica,USA</t>
  </si>
  <si>
    <t xml:space="preserve"> [204] [129] [211] [113] [144]</t>
  </si>
  <si>
    <t>1:11082521</t>
  </si>
  <si>
    <t>c.1055A&gt;G</t>
  </si>
  <si>
    <t>p.Asn352Ser</t>
  </si>
  <si>
    <t>p.N352S</t>
  </si>
  <si>
    <t>Germany,Japan,Netherlands, Switzerland</t>
  </si>
  <si>
    <t xml:space="preserve"> [230] [233] [234] [133] [206] [14]</t>
  </si>
  <si>
    <t>c.1055A&gt;C</t>
  </si>
  <si>
    <t>p.Asn352Thr</t>
  </si>
  <si>
    <t>p.N352T</t>
  </si>
  <si>
    <t xml:space="preserve"> [217]</t>
  </si>
  <si>
    <t>1:11082535</t>
  </si>
  <si>
    <t>c.1069G&gt;C</t>
  </si>
  <si>
    <t>p.Gly357Arg</t>
  </si>
  <si>
    <t>p.G357R</t>
  </si>
  <si>
    <t xml:space="preserve"> [205]</t>
  </si>
  <si>
    <t>c.1069G&gt;A</t>
  </si>
  <si>
    <t>p.Gly357Ser</t>
  </si>
  <si>
    <t>p.G357S</t>
  </si>
  <si>
    <t xml:space="preserve"> [234] [112]</t>
  </si>
  <si>
    <t>1:11082541</t>
  </si>
  <si>
    <t xml:space="preserve">c.1075A&gt;G	</t>
  </si>
  <si>
    <t>p.Met359Val</t>
  </si>
  <si>
    <t>p.M359V</t>
  </si>
  <si>
    <t>1:11082548</t>
  </si>
  <si>
    <t>c.1082G&gt;C</t>
  </si>
  <si>
    <t>p.Arg361Thr</t>
  </si>
  <si>
    <t>p.R361T</t>
  </si>
  <si>
    <t>Norway</t>
  </si>
  <si>
    <t>1:11082549</t>
  </si>
  <si>
    <t>c.1083G&gt;T</t>
  </si>
  <si>
    <t>p.Arg361Ser</t>
  </si>
  <si>
    <t>p.R361S</t>
  </si>
  <si>
    <t>1:11082553</t>
  </si>
  <si>
    <t>c.1087C&gt;G</t>
  </si>
  <si>
    <t>p.Pro363Ala</t>
  </si>
  <si>
    <t>p.P363A</t>
  </si>
  <si>
    <t xml:space="preserve"> [231]</t>
  </si>
  <si>
    <t>1:11082568</t>
  </si>
  <si>
    <t>c.1102G&gt;A</t>
  </si>
  <si>
    <t>p.Gly368Ser</t>
  </si>
  <si>
    <t>p.G368S</t>
  </si>
  <si>
    <t xml:space="preserve"> [235] [114]</t>
  </si>
  <si>
    <t>1:11082586</t>
  </si>
  <si>
    <t>c.1120_1121insA</t>
  </si>
  <si>
    <t>p.Tyr374Ter</t>
  </si>
  <si>
    <t>p.Y374X</t>
  </si>
  <si>
    <t>1:11082589</t>
  </si>
  <si>
    <t>c.1123A&gt;G</t>
  </si>
  <si>
    <t>p.Ser375Gly</t>
  </si>
  <si>
    <t>p.S375G</t>
  </si>
  <si>
    <t>1:11082593</t>
  </si>
  <si>
    <t>c.1127G&gt;A</t>
  </si>
  <si>
    <t>p.Gly376Asp</t>
  </si>
  <si>
    <t>p.G376D</t>
  </si>
  <si>
    <t>Australia,Italy, Switzerland, Japan</t>
  </si>
  <si>
    <t xml:space="preserve"> [215] [236] [206] [112] [237]</t>
  </si>
  <si>
    <t>1:11082597</t>
  </si>
  <si>
    <t>c.1132_1146del15</t>
  </si>
  <si>
    <t>p.Asn378_Ala382del</t>
  </si>
  <si>
    <t>p.N378_A382del</t>
  </si>
  <si>
    <t>1:11082598</t>
  </si>
  <si>
    <t>c.1132A&gt;G</t>
  </si>
  <si>
    <t>p.Asn378Asp</t>
  </si>
  <si>
    <t>p.N378D</t>
  </si>
  <si>
    <t>USA,China</t>
  </si>
  <si>
    <t xml:space="preserve"> [217] [183] [113]</t>
  </si>
  <si>
    <t>1:11082599</t>
  </si>
  <si>
    <t>c.1133A&gt;G</t>
  </si>
  <si>
    <t>p.Asn378Ser</t>
  </si>
  <si>
    <t>p.N378S</t>
  </si>
  <si>
    <t xml:space="preserve"> [238]</t>
  </si>
  <si>
    <t>1:11082601</t>
  </si>
  <si>
    <t>c.1135T&gt;C</t>
  </si>
  <si>
    <t>p.Ser379Pro</t>
  </si>
  <si>
    <t>p.S379P</t>
  </si>
  <si>
    <t>Denmark,Italy, USA</t>
  </si>
  <si>
    <t>1:11082602</t>
  </si>
  <si>
    <t>c.1136C&gt;G</t>
  </si>
  <si>
    <t>p.Ser379Cys</t>
  </si>
  <si>
    <t>p.S379C</t>
  </si>
  <si>
    <t>Italy, Denmark</t>
  </si>
  <si>
    <t xml:space="preserve"> [208] [205]</t>
  </si>
  <si>
    <t>1:11082610</t>
  </si>
  <si>
    <t>c.1144G&gt;C</t>
  </si>
  <si>
    <t>p.Ala382Pro</t>
  </si>
  <si>
    <t>p.A382P</t>
  </si>
  <si>
    <t xml:space="preserve">France, </t>
  </si>
  <si>
    <t>c.1144G&gt;A</t>
  </si>
  <si>
    <t>p.Ala382Thr</t>
  </si>
  <si>
    <t>p.A382T</t>
  </si>
  <si>
    <t>France,Italy,USA, Sardinia</t>
  </si>
  <si>
    <t xml:space="preserve"> [207] [208] [213] [239] [137] [240] [241] [215] [235] [129] [114] [94] [242] [243] [216] [156] [219]</t>
  </si>
  <si>
    <t>1:11082613</t>
  </si>
  <si>
    <t>c.1147A&gt;G</t>
  </si>
  <si>
    <t>p.Ile383Val</t>
  </si>
  <si>
    <t>p.I383V</t>
  </si>
  <si>
    <t>Italy,Netherlands,USA, Turkey, China, Japan</t>
  </si>
  <si>
    <t xml:space="preserve"> [225] [217] [94] [133] [113] [77] [126]</t>
  </si>
  <si>
    <t>1:11082616</t>
  </si>
  <si>
    <t>c.1150G&gt;C</t>
  </si>
  <si>
    <t>p.Gly384Arg</t>
  </si>
  <si>
    <t>p.G384R</t>
  </si>
  <si>
    <t>France,USA, Serbia</t>
  </si>
  <si>
    <t xml:space="preserve"> [137] [217] [131]</t>
  </si>
  <si>
    <t>1:11082619</t>
  </si>
  <si>
    <t>c.1153T&gt;G</t>
  </si>
  <si>
    <t>p.Trp385Gly</t>
  </si>
  <si>
    <t>p.W385G</t>
  </si>
  <si>
    <t xml:space="preserve"> [137]</t>
  </si>
  <si>
    <t>1:11082623</t>
  </si>
  <si>
    <t>c.1158_1159delATinsCACCAACC</t>
  </si>
  <si>
    <t>p.Ser387delinsThrAsnPro</t>
  </si>
  <si>
    <t>p.S387delinsTNP</t>
  </si>
  <si>
    <t xml:space="preserve"> [236]</t>
  </si>
  <si>
    <t>1:11082634</t>
  </si>
  <si>
    <t>c.1168A&gt;G</t>
  </si>
  <si>
    <t>p.Asn390Asp</t>
  </si>
  <si>
    <t>p.N390D</t>
  </si>
  <si>
    <t>Quebec, USA</t>
  </si>
  <si>
    <t xml:space="preserve"> [207] [217]</t>
  </si>
  <si>
    <t>1:11082635</t>
  </si>
  <si>
    <t>c.1169A&gt;G</t>
  </si>
  <si>
    <t>p.Asn390Ser</t>
  </si>
  <si>
    <t>p.N390S</t>
  </si>
  <si>
    <t>France,Italy</t>
  </si>
  <si>
    <t xml:space="preserve"> [207] [114] [94]</t>
  </si>
  <si>
    <t>FALS, SALS and SALS/FTD</t>
  </si>
  <si>
    <t>1:11082644</t>
  </si>
  <si>
    <t>c.1178C&gt;T</t>
  </si>
  <si>
    <t>p.Ser393Leu</t>
  </si>
  <si>
    <t>p.S393L</t>
  </si>
  <si>
    <t>Italy, China, France</t>
  </si>
  <si>
    <t xml:space="preserve"> [208] [244] [245] [227]</t>
  </si>
  <si>
    <t>CHMP2B</t>
  </si>
  <si>
    <t>3p11</t>
  </si>
  <si>
    <t>NM_014043</t>
  </si>
  <si>
    <t>3:87289899</t>
  </si>
  <si>
    <t>c.85A&gt;G</t>
  </si>
  <si>
    <t>p.Ile29Val</t>
  </si>
  <si>
    <t>p.I29V</t>
  </si>
  <si>
    <t xml:space="preserve"> [246] [247]</t>
  </si>
  <si>
    <t>3:87289932</t>
  </si>
  <si>
    <t>c.118A&gt;G</t>
  </si>
  <si>
    <t>p.Lys40Glu</t>
  </si>
  <si>
    <t>p.K40E</t>
  </si>
  <si>
    <t>3:87289937</t>
  </si>
  <si>
    <t>c.123G&gt;T</t>
  </si>
  <si>
    <t>p.Gln41His</t>
  </si>
  <si>
    <t>p.Q41H</t>
  </si>
  <si>
    <t>3:87294870</t>
  </si>
  <si>
    <t>c.133G&gt;A</t>
  </si>
  <si>
    <t>p.Glu45Lys</t>
  </si>
  <si>
    <t>p.E45K</t>
  </si>
  <si>
    <t>3:87295048</t>
  </si>
  <si>
    <t>c.311C&gt;A</t>
  </si>
  <si>
    <t>p.Thr104Asn</t>
  </si>
  <si>
    <t>p.T104N</t>
  </si>
  <si>
    <t xml:space="preserve"> [247]</t>
  </si>
  <si>
    <t>3:87302948</t>
  </si>
  <si>
    <t>c.618A&gt;C</t>
  </si>
  <si>
    <t>p.Gln206His</t>
  </si>
  <si>
    <t>p.Q206H</t>
  </si>
  <si>
    <t>VAPB</t>
  </si>
  <si>
    <t>20q13</t>
  </si>
  <si>
    <t>NM_004738</t>
  </si>
  <si>
    <t>20:56993345</t>
  </si>
  <si>
    <t>c.137C&gt;T</t>
  </si>
  <si>
    <t>p.Thr46Ile</t>
  </si>
  <si>
    <t>p.T46I</t>
  </si>
  <si>
    <t xml:space="preserve"> [248]</t>
  </si>
  <si>
    <t>20:56993374</t>
  </si>
  <si>
    <t>c.166C&gt;T</t>
  </si>
  <si>
    <t>p.Pro56Ser</t>
  </si>
  <si>
    <t>p.P56S</t>
  </si>
  <si>
    <t>Brazil, France, Germany</t>
  </si>
  <si>
    <t xml:space="preserve"> [249] [250] [137] [251] [14]</t>
  </si>
  <si>
    <t>20:56993375</t>
  </si>
  <si>
    <t>c.167C&gt;A</t>
  </si>
  <si>
    <t>p.Pro56His</t>
  </si>
  <si>
    <t>p.P56H</t>
  </si>
  <si>
    <t xml:space="preserve"> [252]</t>
  </si>
  <si>
    <t>20:57016000</t>
  </si>
  <si>
    <t>c.434C&gt;T</t>
  </si>
  <si>
    <t>p.A145V</t>
  </si>
  <si>
    <t xml:space="preserve"> [253]</t>
  </si>
  <si>
    <t>FALS proband (oligogenic?)</t>
  </si>
  <si>
    <t>20:57019259</t>
  </si>
  <si>
    <t>c.700G&gt;A</t>
  </si>
  <si>
    <t>p.Val234Ile</t>
  </si>
  <si>
    <t>p.V234I</t>
  </si>
  <si>
    <t xml:space="preserve"> [254]</t>
  </si>
  <si>
    <t>DCTN1</t>
  </si>
  <si>
    <t>2p13</t>
  </si>
  <si>
    <t>NM_004082</t>
  </si>
  <si>
    <t>2:74588653</t>
  </si>
  <si>
    <t>c.3810C&gt;A</t>
  </si>
  <si>
    <t>p.His1270Gln</t>
  </si>
  <si>
    <t>p.H1270Q</t>
  </si>
  <si>
    <t>2:74588717</t>
  </si>
  <si>
    <t>c.3746C&gt;T</t>
  </si>
  <si>
    <t>p.Thr1249Ile</t>
  </si>
  <si>
    <t>p.T1249I</t>
  </si>
  <si>
    <t xml:space="preserve"> [255] [68]</t>
  </si>
  <si>
    <t>2:74590464</t>
  </si>
  <si>
    <t>c.3302G&gt;A</t>
  </si>
  <si>
    <t>p.Arg1101Lys</t>
  </si>
  <si>
    <t>p.R1101K</t>
  </si>
  <si>
    <t xml:space="preserve"> [256]</t>
  </si>
  <si>
    <t>2:74590516</t>
  </si>
  <si>
    <t>c.3250C&gt;T</t>
  </si>
  <si>
    <t>p.Pro1084Ser</t>
  </si>
  <si>
    <t>p.P1084S</t>
  </si>
  <si>
    <t>2:74590527</t>
  </si>
  <si>
    <t>c.3239C&gt;T</t>
  </si>
  <si>
    <t>p.Ser1080Phe</t>
  </si>
  <si>
    <t>p.S1080F</t>
  </si>
  <si>
    <t>2:74592682</t>
  </si>
  <si>
    <t>c.2989C&gt;T</t>
  </si>
  <si>
    <t>p.Arg997Trp</t>
  </si>
  <si>
    <t>p.R997W</t>
  </si>
  <si>
    <t>2:74592786</t>
  </si>
  <si>
    <t>c.2887-2A&gt;G</t>
  </si>
  <si>
    <t>2:74593108</t>
  </si>
  <si>
    <t>c.2798C&gt;T</t>
  </si>
  <si>
    <t>p.Ala933Val</t>
  </si>
  <si>
    <t>p.A933V</t>
  </si>
  <si>
    <t xml:space="preserve"> [257]</t>
  </si>
  <si>
    <t>2:74594023</t>
  </si>
  <si>
    <t>c.2353C&gt;T</t>
  </si>
  <si>
    <t>p.Arg785Trp</t>
  </si>
  <si>
    <t>p.R785W</t>
  </si>
  <si>
    <t xml:space="preserve"> [255]</t>
  </si>
  <si>
    <t>2:74594523</t>
  </si>
  <si>
    <t>c.2209G&gt;A</t>
  </si>
  <si>
    <t>p.Glu737Lys</t>
  </si>
  <si>
    <t>p.E737K</t>
  </si>
  <si>
    <t>2:74595111</t>
  </si>
  <si>
    <t>c.2002C&gt;T</t>
  </si>
  <si>
    <t>p.His668Tyr</t>
  </si>
  <si>
    <t>p.H668Y</t>
  </si>
  <si>
    <t>2:74595246</t>
  </si>
  <si>
    <t>c.1867C&gt;T</t>
  </si>
  <si>
    <t>p.Arg623Trp</t>
  </si>
  <si>
    <t>p.R623W</t>
  </si>
  <si>
    <t>2:74595997</t>
  </si>
  <si>
    <t>c.1712T&gt;C</t>
  </si>
  <si>
    <t>p.Met571Thr</t>
  </si>
  <si>
    <t>p.M571T</t>
  </si>
  <si>
    <t>2:74598161</t>
  </si>
  <si>
    <t>c.788G&gt;T</t>
  </si>
  <si>
    <t>p.Ser263Ile</t>
  </si>
  <si>
    <t>p.S263I</t>
  </si>
  <si>
    <t>2:74598677</t>
  </si>
  <si>
    <t>c.632C&gt;T</t>
  </si>
  <si>
    <t>p.Pro211Leu</t>
  </si>
  <si>
    <t>p.P211L</t>
  </si>
  <si>
    <t>2:74598726</t>
  </si>
  <si>
    <t>c.583A&gt;C</t>
  </si>
  <si>
    <t>p.Ile195Leu</t>
  </si>
  <si>
    <t>p.I195L</t>
  </si>
  <si>
    <t>2:74605235</t>
  </si>
  <si>
    <t>c.171G&gt;A</t>
  </si>
  <si>
    <t>p.Gly59Ser</t>
  </si>
  <si>
    <t>p.G59S</t>
  </si>
  <si>
    <t xml:space="preserve"> [258]</t>
  </si>
  <si>
    <t>ALS2</t>
  </si>
  <si>
    <t>2q33</t>
  </si>
  <si>
    <t>FALS (juvenille)</t>
  </si>
  <si>
    <t>NM_020919</t>
  </si>
  <si>
    <t>2:202571575</t>
  </si>
  <si>
    <t>c.4573dupG</t>
  </si>
  <si>
    <t>p.Val1525GlyfsTer17</t>
  </si>
  <si>
    <t>p.V1525GfsX17</t>
  </si>
  <si>
    <t>Bangledesh</t>
  </si>
  <si>
    <t xml:space="preserve"> [259]</t>
  </si>
  <si>
    <t>2:202588112</t>
  </si>
  <si>
    <t>c.3565delG</t>
  </si>
  <si>
    <t>p.Val1189TrpfsTer19</t>
  </si>
  <si>
    <t>p.V1189WfsX19</t>
  </si>
  <si>
    <t xml:space="preserve"> [260]</t>
  </si>
  <si>
    <t>2:202588147</t>
  </si>
  <si>
    <t>c.3530G&gt;T</t>
  </si>
  <si>
    <t>p.Gly1177Val</t>
  </si>
  <si>
    <t>p.G1177V</t>
  </si>
  <si>
    <t>2:202591475</t>
  </si>
  <si>
    <t>c.3094C&gt;T</t>
  </si>
  <si>
    <t>p.Arg1032Cys</t>
  </si>
  <si>
    <t>p.R1032C</t>
  </si>
  <si>
    <t>2:202591523</t>
  </si>
  <si>
    <t>c.3046C&gt;A</t>
  </si>
  <si>
    <t>p.Pro1016Thr</t>
  </si>
  <si>
    <t>p.P1016T</t>
  </si>
  <si>
    <t>2:202593881</t>
  </si>
  <si>
    <t>c.2606A&gt;C</t>
  </si>
  <si>
    <t>p.Gln869Pro</t>
  </si>
  <si>
    <t>p.Q869P</t>
  </si>
  <si>
    <t>FALS (juvenille/compound heterozygote)</t>
  </si>
  <si>
    <t>2:202593908</t>
  </si>
  <si>
    <t>c.2580-2A&gt;G</t>
  </si>
  <si>
    <t xml:space="preserve"> [261]</t>
  </si>
  <si>
    <t>2:202598013</t>
  </si>
  <si>
    <t>c.2566A&gt;G</t>
  </si>
  <si>
    <t>p.Thr856Ala</t>
  </si>
  <si>
    <t>p.T856A</t>
  </si>
  <si>
    <t>2:202598037</t>
  </si>
  <si>
    <t>c.2542G&gt;A</t>
  </si>
  <si>
    <t>p.Ala848Thr</t>
  </si>
  <si>
    <t>p.A848T</t>
  </si>
  <si>
    <t>2:202603402</t>
  </si>
  <si>
    <t>c.2408A&gt;G</t>
  </si>
  <si>
    <t>p.Lys803Arg</t>
  </si>
  <si>
    <t>p.K803R</t>
  </si>
  <si>
    <t>2:202606461</t>
  </si>
  <si>
    <t>c.2287G&gt;A</t>
  </si>
  <si>
    <t>p.Val763Ile</t>
  </si>
  <si>
    <t>p.V763I</t>
  </si>
  <si>
    <t>2:202609053</t>
  </si>
  <si>
    <t>c.2098A&gt;G</t>
  </si>
  <si>
    <t>p.Thr700Ala</t>
  </si>
  <si>
    <t>p.T700A</t>
  </si>
  <si>
    <t>Ireland, North America</t>
  </si>
  <si>
    <t xml:space="preserve"> [110] [117]</t>
  </si>
  <si>
    <t>FALS (juvenille/recessive)</t>
  </si>
  <si>
    <t>2:202609149</t>
  </si>
  <si>
    <t>c.2002G&gt;T</t>
  </si>
  <si>
    <t>p.Gly668Ter</t>
  </si>
  <si>
    <t>p.G668X</t>
  </si>
  <si>
    <t>2:202611418</t>
  </si>
  <si>
    <t>c.1867_1868delCT</t>
  </si>
  <si>
    <t>p.Leu623ValfsTer24</t>
  </si>
  <si>
    <t>p.L623VfsX24</t>
  </si>
  <si>
    <t>Saudi Arabia</t>
  </si>
  <si>
    <t xml:space="preserve"> [262]</t>
  </si>
  <si>
    <t>2:202617879</t>
  </si>
  <si>
    <t>c.1727C&gt;T</t>
  </si>
  <si>
    <t>p.Ala576Val</t>
  </si>
  <si>
    <t>p.A576V</t>
  </si>
  <si>
    <t>2:202619247</t>
  </si>
  <si>
    <t>c.1619G&gt;A</t>
  </si>
  <si>
    <t>p.Gly540Glu</t>
  </si>
  <si>
    <t>p.G540E</t>
  </si>
  <si>
    <t xml:space="preserve"> [263]</t>
  </si>
  <si>
    <t>2:202622171</t>
  </si>
  <si>
    <t>c.1425delAG</t>
  </si>
  <si>
    <t>p.Glu476ArgfsTer21</t>
  </si>
  <si>
    <t>p.E476RfsX21</t>
  </si>
  <si>
    <t>Kuwait</t>
  </si>
  <si>
    <t xml:space="preserve"> [264]</t>
  </si>
  <si>
    <t>2:202622292</t>
  </si>
  <si>
    <t>c.1304A&gt;T</t>
  </si>
  <si>
    <t>p.Gln435Leu</t>
  </si>
  <si>
    <t>p.Q435L</t>
  </si>
  <si>
    <t xml:space="preserve"> [142] [75]</t>
  </si>
  <si>
    <t>2:202625791</t>
  </si>
  <si>
    <t>c.926G&gt;C</t>
  </si>
  <si>
    <t>p.Ser309Thr</t>
  </si>
  <si>
    <t>p.S309T</t>
  </si>
  <si>
    <t>2:202626142</t>
  </si>
  <si>
    <t>c.575C&gt;T</t>
  </si>
  <si>
    <t>p.Pro192Leu</t>
  </si>
  <si>
    <t>p.P192L</t>
  </si>
  <si>
    <t>2:202626164</t>
  </si>
  <si>
    <t>c.553delA</t>
  </si>
  <si>
    <t>p.Thr185LeufsTer5</t>
  </si>
  <si>
    <t>p.T185LfsX5</t>
  </si>
  <si>
    <t>Turkey, Germany</t>
  </si>
  <si>
    <t xml:space="preserve"> [265] [14]</t>
  </si>
  <si>
    <t>2:202626382</t>
  </si>
  <si>
    <t>c.335C&gt;T</t>
  </si>
  <si>
    <t>p.Ala112Val</t>
  </si>
  <si>
    <t>p.A112V</t>
  </si>
  <si>
    <t>2:202626418</t>
  </si>
  <si>
    <t>c.299G&gt;T</t>
  </si>
  <si>
    <t>p.Ser100Ile</t>
  </si>
  <si>
    <t>p.S100I</t>
  </si>
  <si>
    <t>2:202631989</t>
  </si>
  <si>
    <t>c.138delA</t>
  </si>
  <si>
    <t>p.Ala47ProfsTer4</t>
  </si>
  <si>
    <t>p.A47PfsX4</t>
  </si>
  <si>
    <t>Tunisia</t>
  </si>
  <si>
    <t xml:space="preserve"> [264] [262]</t>
  </si>
  <si>
    <t>NEFH</t>
  </si>
  <si>
    <t>22q12</t>
  </si>
  <si>
    <t>NM_021076</t>
  </si>
  <si>
    <t>22:29876370</t>
  </si>
  <si>
    <t>c.119C&gt;T</t>
  </si>
  <si>
    <t>p.Ala40Val</t>
  </si>
  <si>
    <t>p.A40V</t>
  </si>
  <si>
    <t xml:space="preserve"> [266]</t>
  </si>
  <si>
    <t>22:29876826</t>
  </si>
  <si>
    <t>c.575G&gt;C</t>
  </si>
  <si>
    <t>p.Arg192Pro</t>
  </si>
  <si>
    <t>p.R192P</t>
  </si>
  <si>
    <t>22:29879517</t>
  </si>
  <si>
    <t>c.1037G&gt;A</t>
  </si>
  <si>
    <t>p.Arg346His</t>
  </si>
  <si>
    <t>p.R346H</t>
  </si>
  <si>
    <t>22:29885004</t>
  </si>
  <si>
    <t>c.1376_1379delAACA</t>
  </si>
  <si>
    <t>p.Glu459GlyfsTer7</t>
  </si>
  <si>
    <t>p.E459GfsX7</t>
  </si>
  <si>
    <t>22:29885210</t>
  </si>
  <si>
    <t>c.1582_1683del</t>
  </si>
  <si>
    <t>p.Ala528_Pro561del</t>
  </si>
  <si>
    <t>p.A528_P561del</t>
  </si>
  <si>
    <t xml:space="preserve"> [267]</t>
  </si>
  <si>
    <t>22:29885593</t>
  </si>
  <si>
    <t>c.1965_1988del</t>
  </si>
  <si>
    <t>p.Glu658_Lys665del</t>
  </si>
  <si>
    <t>p.E658_K665del</t>
  </si>
  <si>
    <t xml:space="preserve"> [268]</t>
  </si>
  <si>
    <t>22:29885617</t>
  </si>
  <si>
    <t>c.1989_2006del</t>
  </si>
  <si>
    <t>p.Glu664_Pro669del</t>
  </si>
  <si>
    <t>p.E664_P669del</t>
  </si>
  <si>
    <t>c.1989_2030del</t>
  </si>
  <si>
    <t>p.Ala686_Lys699del</t>
  </si>
  <si>
    <t>p.A686_K699del</t>
  </si>
  <si>
    <t>Scandanavia</t>
  </si>
  <si>
    <t>22:29885709</t>
  </si>
  <si>
    <t>c.2080_2163insGCCAAGTCCCCAGTGAAGGAAGAAGCAAAGTCCCCTGAGAAGGCCAAGTCCCCAGTGAAGGAAGAAGCAAAGTCCCCTGAGAAG</t>
  </si>
  <si>
    <t>duplicationofdomains10and11</t>
  </si>
  <si>
    <t xml:space="preserve"> [269]</t>
  </si>
  <si>
    <t>22:29885858</t>
  </si>
  <si>
    <t>c.2230_2247del</t>
  </si>
  <si>
    <t>p.Ser752_Lys757del</t>
  </si>
  <si>
    <t>p.S752_K757del</t>
  </si>
  <si>
    <t>22:29885996</t>
  </si>
  <si>
    <t>c.2368_2370del</t>
  </si>
  <si>
    <t>p.Lys790del</t>
  </si>
  <si>
    <t>p.K790del</t>
  </si>
  <si>
    <t>22:29886192</t>
  </si>
  <si>
    <t>c.2564_2566delAGA</t>
  </si>
  <si>
    <t>p.Lys857del</t>
  </si>
  <si>
    <t>p.K857del</t>
  </si>
  <si>
    <t>22:29886230</t>
  </si>
  <si>
    <t>c.2601G&gt;T</t>
  </si>
  <si>
    <t>p.Lys867Asn</t>
  </si>
  <si>
    <t>p.K867N</t>
  </si>
  <si>
    <t>22:29886382</t>
  </si>
  <si>
    <t>c.2753A&gt;G</t>
  </si>
  <si>
    <t>p.Glu918Gly</t>
  </si>
  <si>
    <t>p.E918G</t>
  </si>
  <si>
    <t>SETX</t>
  </si>
  <si>
    <t>9q34</t>
  </si>
  <si>
    <t>NM_015046</t>
  </si>
  <si>
    <t>9:135139978</t>
  </si>
  <si>
    <t>c.7682C&gt;T</t>
  </si>
  <si>
    <t>p.Ser2561Leu</t>
  </si>
  <si>
    <t>p.S2561L</t>
  </si>
  <si>
    <t>9:135140015</t>
  </si>
  <si>
    <t>c.7645G&gt;A</t>
  </si>
  <si>
    <t>p.Val2549Ile</t>
  </si>
  <si>
    <t>p.V2549I</t>
  </si>
  <si>
    <t>9:135140020</t>
  </si>
  <si>
    <t>c.7640T&gt;C</t>
  </si>
  <si>
    <t>p.Ile2547Thr</t>
  </si>
  <si>
    <t>p.I2547T</t>
  </si>
  <si>
    <t xml:space="preserve"> [270] [68]</t>
  </si>
  <si>
    <t>9:135140041</t>
  </si>
  <si>
    <t>c.7619G&gt;T</t>
  </si>
  <si>
    <t>p.Arg2540Leu</t>
  </si>
  <si>
    <t>p.R2540L</t>
  </si>
  <si>
    <t>9:135158710</t>
  </si>
  <si>
    <t>c.6487C&gt;G</t>
  </si>
  <si>
    <t>p.Leu2163Val</t>
  </si>
  <si>
    <t>p.L2163V</t>
  </si>
  <si>
    <t>9:135158790</t>
  </si>
  <si>
    <t>c.6407G&gt;A</t>
  </si>
  <si>
    <t>p.Arg2136His</t>
  </si>
  <si>
    <t>p.R2136H</t>
  </si>
  <si>
    <t xml:space="preserve"> [271]</t>
  </si>
  <si>
    <t>9:135171280</t>
  </si>
  <si>
    <t>c.6085A&gt;G</t>
  </si>
  <si>
    <t>p.Lys2029Glu</t>
  </si>
  <si>
    <t>p.K2029E</t>
  </si>
  <si>
    <t xml:space="preserve"> [270]</t>
  </si>
  <si>
    <t>9:135171313</t>
  </si>
  <si>
    <t>c.6052A&gt;G</t>
  </si>
  <si>
    <t>p.Lys2018Glu</t>
  </si>
  <si>
    <t>p.K2018E</t>
  </si>
  <si>
    <t xml:space="preserve"> [272]</t>
  </si>
  <si>
    <t>9:135172338</t>
  </si>
  <si>
    <t>p.His1962Arg</t>
  </si>
  <si>
    <t>p.H1962R</t>
  </si>
  <si>
    <t xml:space="preserve"> [273] [14]</t>
  </si>
  <si>
    <t>9:135172381</t>
  </si>
  <si>
    <t>c.5842A&gt;G</t>
  </si>
  <si>
    <t>p.Met1948Val</t>
  </si>
  <si>
    <t>p.M1948V</t>
  </si>
  <si>
    <t>9:135173645</t>
  </si>
  <si>
    <t>c.5603C&gt;T</t>
  </si>
  <si>
    <t>p.Pro1868Leu</t>
  </si>
  <si>
    <t>p.P1868L</t>
  </si>
  <si>
    <t xml:space="preserve"> [274]</t>
  </si>
  <si>
    <t>9:135173661</t>
  </si>
  <si>
    <t>c.5587A&gt;G</t>
  </si>
  <si>
    <t>p.Thr1863Ala</t>
  </si>
  <si>
    <t>p.T1863A</t>
  </si>
  <si>
    <t>9:135176028</t>
  </si>
  <si>
    <t>c.5537G&gt;A</t>
  </si>
  <si>
    <t>p.Arg1846His</t>
  </si>
  <si>
    <t>p.R1846H</t>
  </si>
  <si>
    <t>9:135201943</t>
  </si>
  <si>
    <t>c.5042A&gt;G</t>
  </si>
  <si>
    <t>p.Tyr1681Cys</t>
  </si>
  <si>
    <t>p.Y1681C</t>
  </si>
  <si>
    <t>9:135202006</t>
  </si>
  <si>
    <t>c.4979A&gt;G</t>
  </si>
  <si>
    <t>p.His1660Arg</t>
  </si>
  <si>
    <t>p.H1660R</t>
  </si>
  <si>
    <t>9:135202223</t>
  </si>
  <si>
    <t>c.4762G&gt;A</t>
  </si>
  <si>
    <t>p.Ala1588Thr</t>
  </si>
  <si>
    <t>p.A1588T</t>
  </si>
  <si>
    <t>9:135202325</t>
  </si>
  <si>
    <t>c.4660T&gt;G</t>
  </si>
  <si>
    <t>p.Cys1554Gly</t>
  </si>
  <si>
    <t>p.C1554G</t>
  </si>
  <si>
    <t xml:space="preserve"> [270] [68] [112]</t>
  </si>
  <si>
    <t>9:135202468</t>
  </si>
  <si>
    <t>c.4517T&gt;C</t>
  </si>
  <si>
    <t>p.Met1506Thr</t>
  </si>
  <si>
    <t>p.M1506T</t>
  </si>
  <si>
    <t>9:135202552</t>
  </si>
  <si>
    <t>c.4433C&gt;A</t>
  </si>
  <si>
    <t>p.Ala1478Glu</t>
  </si>
  <si>
    <t>p.A1478E</t>
  </si>
  <si>
    <t xml:space="preserve"> [273]</t>
  </si>
  <si>
    <t>9:135202993</t>
  </si>
  <si>
    <t>c.3992C&gt;T</t>
  </si>
  <si>
    <t>p.Pro1331Leu</t>
  </si>
  <si>
    <t>p.P1331L</t>
  </si>
  <si>
    <t>9:135203632</t>
  </si>
  <si>
    <t>c.3353C&gt;T</t>
  </si>
  <si>
    <t>p.Thr1118Ile</t>
  </si>
  <si>
    <t>p.T1118I</t>
  </si>
  <si>
    <t xml:space="preserve"> [275]</t>
  </si>
  <si>
    <t>c.3353C&gt;A</t>
  </si>
  <si>
    <t>p.Thr1118Lys</t>
  </si>
  <si>
    <t>p.T1118K</t>
  </si>
  <si>
    <t>9:135203929</t>
  </si>
  <si>
    <t>c.3056C&gt;T</t>
  </si>
  <si>
    <t>p.Ser1019Phe</t>
  </si>
  <si>
    <t>p.S1019F</t>
  </si>
  <si>
    <t>9:135204010</t>
  </si>
  <si>
    <t>c.2975A&gt;G</t>
  </si>
  <si>
    <t>p.Lys992Arg</t>
  </si>
  <si>
    <t>p.K992R</t>
  </si>
  <si>
    <t>9:135204064</t>
  </si>
  <si>
    <t>c.2921T&gt;C</t>
  </si>
  <si>
    <t>p.Ile974Thr</t>
  </si>
  <si>
    <t>p.I974T</t>
  </si>
  <si>
    <t>9:135204143</t>
  </si>
  <si>
    <t>c.2842C&gt;A</t>
  </si>
  <si>
    <t>p.Pro948Thr</t>
  </si>
  <si>
    <t>p.P948T</t>
  </si>
  <si>
    <t>9:135204230</t>
  </si>
  <si>
    <t>c.2755G&gt;C</t>
  </si>
  <si>
    <t>p.Val919Leu</t>
  </si>
  <si>
    <t>p.V919L</t>
  </si>
  <si>
    <t>9:135204718</t>
  </si>
  <si>
    <t>c.2267A&gt;T</t>
  </si>
  <si>
    <t>p.Glu756Val</t>
  </si>
  <si>
    <t>p.E756V</t>
  </si>
  <si>
    <t>9:135205295</t>
  </si>
  <si>
    <t>c.1690T&gt;G</t>
  </si>
  <si>
    <t>p.Leu564Val</t>
  </si>
  <si>
    <t>p.L564V</t>
  </si>
  <si>
    <t>9:135205611</t>
  </si>
  <si>
    <t>c.1374T&gt;G</t>
  </si>
  <si>
    <t>p.Phe458Leu</t>
  </si>
  <si>
    <t>p.F458L</t>
  </si>
  <si>
    <t>FALS (including juvenile ALS)</t>
  </si>
  <si>
    <t>9:135205819</t>
  </si>
  <si>
    <t>c.1166T&gt;C</t>
  </si>
  <si>
    <t>p.Leu389Ser</t>
  </si>
  <si>
    <t>p.L389S</t>
  </si>
  <si>
    <t>Italy, Germany, USA</t>
  </si>
  <si>
    <t xml:space="preserve"> [271] [276] [277] [14]</t>
  </si>
  <si>
    <t>9:135206694</t>
  </si>
  <si>
    <t>c.980A&gt;T</t>
  </si>
  <si>
    <t>p.Glu327Val</t>
  </si>
  <si>
    <t>p.E327V</t>
  </si>
  <si>
    <t>9:135210013</t>
  </si>
  <si>
    <t>c.820A&gt;G</t>
  </si>
  <si>
    <t>p.Met274Val</t>
  </si>
  <si>
    <t>p.M274V</t>
  </si>
  <si>
    <t>9:135210019</t>
  </si>
  <si>
    <t>c.814C&gt;G</t>
  </si>
  <si>
    <t>p.His272Asp</t>
  </si>
  <si>
    <t>p.H272D</t>
  </si>
  <si>
    <t>9:135210027</t>
  </si>
  <si>
    <t>c.806C&gt;T</t>
  </si>
  <si>
    <t>p.Ser269Leu</t>
  </si>
  <si>
    <t>p.S269L</t>
  </si>
  <si>
    <t>9:135210042</t>
  </si>
  <si>
    <t>c.791A&gt;G</t>
  </si>
  <si>
    <t>p.Asn264Ser</t>
  </si>
  <si>
    <t>p.N264S</t>
  </si>
  <si>
    <t>Hungary</t>
  </si>
  <si>
    <t xml:space="preserve"> [278]</t>
  </si>
  <si>
    <t>9:135211743</t>
  </si>
  <si>
    <t>c.658A&gt;C</t>
  </si>
  <si>
    <t>p.Lys220Gln</t>
  </si>
  <si>
    <t>p.K220Q</t>
  </si>
  <si>
    <t>9:135211898</t>
  </si>
  <si>
    <t>c.503G&gt;A</t>
  </si>
  <si>
    <t>p.Arg168Gln</t>
  </si>
  <si>
    <t>p.R168Q</t>
  </si>
  <si>
    <t>9:135218144</t>
  </si>
  <si>
    <t>c.431A&gt;G</t>
  </si>
  <si>
    <t>p.Asn144Ser</t>
  </si>
  <si>
    <t>p.N144S</t>
  </si>
  <si>
    <t>9:135224775</t>
  </si>
  <si>
    <t>c.41C&gt;T</t>
  </si>
  <si>
    <t>p.Thr14Ile</t>
  </si>
  <si>
    <t>p.T14I</t>
  </si>
  <si>
    <t>9:135224808</t>
  </si>
  <si>
    <t>c.8C&gt;T</t>
  </si>
  <si>
    <t>p.Thr3Ile</t>
  </si>
  <si>
    <t>p.T3I</t>
  </si>
  <si>
    <t>Austria, Japan</t>
  </si>
  <si>
    <t xml:space="preserve"> [271] [279]</t>
  </si>
  <si>
    <t>SOD1</t>
  </si>
  <si>
    <t>21q22</t>
  </si>
  <si>
    <t>NM_000454</t>
  </si>
  <si>
    <t>21:33032092</t>
  </si>
  <si>
    <t>c.10A&gt;G</t>
  </si>
  <si>
    <t>p.Lys4Glu</t>
  </si>
  <si>
    <t>p.K4E</t>
  </si>
  <si>
    <t>Poland, Japan</t>
  </si>
  <si>
    <t xml:space="preserve"> [280] [281]</t>
  </si>
  <si>
    <t>21:33032094</t>
  </si>
  <si>
    <t>c.13_14delinsTT</t>
  </si>
  <si>
    <t>p.Ala4Phe</t>
  </si>
  <si>
    <t>p.A4F</t>
  </si>
  <si>
    <t xml:space="preserve"> [282] [157]</t>
  </si>
  <si>
    <t>21:33032095</t>
  </si>
  <si>
    <t>c.13G&gt;A</t>
  </si>
  <si>
    <t>p.Ala5Thr</t>
  </si>
  <si>
    <t>p.A5T</t>
  </si>
  <si>
    <t>USA, Japan, Sardinia</t>
  </si>
  <si>
    <t xml:space="preserve"> [283] [284] [285] [129] [219]</t>
  </si>
  <si>
    <t>c.13G&gt;T</t>
  </si>
  <si>
    <t>p.Ala5Ser</t>
  </si>
  <si>
    <t>p.A5S</t>
  </si>
  <si>
    <t>Japan, Turkey</t>
  </si>
  <si>
    <t xml:space="preserve"> [286] [77]</t>
  </si>
  <si>
    <t>21:33032096</t>
  </si>
  <si>
    <t>c.14C&gt;T</t>
  </si>
  <si>
    <t>p.Ala5Val</t>
  </si>
  <si>
    <t>p.A5V</t>
  </si>
  <si>
    <t>USA, Scandinavia, Italy, Caucasian, Sweden, China, Canada</t>
  </si>
  <si>
    <t xml:space="preserve"> [287] [288] [284] [289] [290] [291] [291] [292] [285] [293] [294] [295] [129] [117] [68] [296]</t>
  </si>
  <si>
    <t>21:33032098</t>
  </si>
  <si>
    <t>c.16G&gt;T</t>
  </si>
  <si>
    <t>p.Val6Leu</t>
  </si>
  <si>
    <t>p.V6L</t>
  </si>
  <si>
    <t>Switzerland</t>
  </si>
  <si>
    <t xml:space="preserve"> [297]</t>
  </si>
  <si>
    <t>21:33032101</t>
  </si>
  <si>
    <t>c.19T&gt;G</t>
  </si>
  <si>
    <t>p.Cys7Gly</t>
  </si>
  <si>
    <t>p.C7G</t>
  </si>
  <si>
    <t>Japan, Australia</t>
  </si>
  <si>
    <t xml:space="preserve"> [298] [194]</t>
  </si>
  <si>
    <t>c.19T&gt;A</t>
  </si>
  <si>
    <t>p.Cys7Ser</t>
  </si>
  <si>
    <t>p.C7S</t>
  </si>
  <si>
    <t>USA, China</t>
  </si>
  <si>
    <t xml:space="preserve"> [299] [144]</t>
  </si>
  <si>
    <t>c.20_21delinsTT</t>
  </si>
  <si>
    <t>p.Cys7Phe</t>
  </si>
  <si>
    <t>p.C7F</t>
  </si>
  <si>
    <t>Japan, China</t>
  </si>
  <si>
    <t xml:space="preserve"> [300] [301]</t>
  </si>
  <si>
    <t>21:33032102</t>
  </si>
  <si>
    <t>c.20G&gt;A</t>
  </si>
  <si>
    <t>p.Cys7Tyr</t>
  </si>
  <si>
    <t>p.C7Y</t>
  </si>
  <si>
    <t xml:space="preserve"> [280]</t>
  </si>
  <si>
    <t>21:33032103</t>
  </si>
  <si>
    <t>c.21C&gt;G</t>
  </si>
  <si>
    <t>p.Cys7Trp</t>
  </si>
  <si>
    <t>p.C7W</t>
  </si>
  <si>
    <t xml:space="preserve"> [302]</t>
  </si>
  <si>
    <t>21:33032105</t>
  </si>
  <si>
    <t>c.23T&gt;A</t>
  </si>
  <si>
    <t>p.Val8Glu</t>
  </si>
  <si>
    <t>p.V8E</t>
  </si>
  <si>
    <t xml:space="preserve"> [303]</t>
  </si>
  <si>
    <t>21:33032107</t>
  </si>
  <si>
    <t>c.25C&gt;G</t>
  </si>
  <si>
    <t>p.Leu9Val</t>
  </si>
  <si>
    <t>p.L9V</t>
  </si>
  <si>
    <t>USA, Japan, China</t>
  </si>
  <si>
    <t xml:space="preserve"> [285] [113] [304]</t>
  </si>
  <si>
    <t>21:33032108</t>
  </si>
  <si>
    <t>c.26T&gt;A</t>
  </si>
  <si>
    <t>p.Leu9Gln</t>
  </si>
  <si>
    <t>p.L9Q</t>
  </si>
  <si>
    <t>Austria, USA</t>
  </si>
  <si>
    <t xml:space="preserve"> [305] [129]</t>
  </si>
  <si>
    <t>21:33032113</t>
  </si>
  <si>
    <t>c.31G&gt;C</t>
  </si>
  <si>
    <t>p.Gly11Arg</t>
  </si>
  <si>
    <t>p.G11R</t>
  </si>
  <si>
    <t xml:space="preserve"> [306]</t>
  </si>
  <si>
    <t>c.32_33delinsTT</t>
  </si>
  <si>
    <t>p.Gly11Val</t>
  </si>
  <si>
    <t>p.G11V</t>
  </si>
  <si>
    <t xml:space="preserve"> [307] [308]</t>
  </si>
  <si>
    <t>21:33032114</t>
  </si>
  <si>
    <t>c.32G&gt;C</t>
  </si>
  <si>
    <t>p.Gly10Ala</t>
  </si>
  <si>
    <t>p.G10A</t>
  </si>
  <si>
    <t>21:33032116</t>
  </si>
  <si>
    <t>c.34G&gt;T</t>
  </si>
  <si>
    <t>p.Asp12Tyr</t>
  </si>
  <si>
    <t>p.D12Y</t>
  </si>
  <si>
    <t xml:space="preserve"> [309] [310]</t>
  </si>
  <si>
    <t>21:33032119</t>
  </si>
  <si>
    <t>c.37G&gt;C</t>
  </si>
  <si>
    <t>p.Gly13Arg</t>
  </si>
  <si>
    <t>p.G13R</t>
  </si>
  <si>
    <t>USA, Italy, Korea, Russia</t>
  </si>
  <si>
    <t xml:space="preserve"> [311] [291] [292] [285] [312] [313] [314]</t>
  </si>
  <si>
    <t>21:33032125</t>
  </si>
  <si>
    <t>c.43G&gt;A</t>
  </si>
  <si>
    <t>p.Val15Met</t>
  </si>
  <si>
    <t>p.V15M</t>
  </si>
  <si>
    <t>USA, Hungary, China, Slovenia</t>
  </si>
  <si>
    <t xml:space="preserve"> [284] [285] [129] [315] [316] [317]</t>
  </si>
  <si>
    <t>21:33032126</t>
  </si>
  <si>
    <t>c.44T&gt;G</t>
  </si>
  <si>
    <t>p.Val15Gly</t>
  </si>
  <si>
    <t>p.V15G</t>
  </si>
  <si>
    <t>Scandinavia</t>
  </si>
  <si>
    <t xml:space="preserve"> [290]</t>
  </si>
  <si>
    <t>FALS and SALS proband (including juvenile ALS)</t>
  </si>
  <si>
    <t>21:33032131</t>
  </si>
  <si>
    <t>c.49G&gt;A</t>
  </si>
  <si>
    <t>p.Gly17Ser</t>
  </si>
  <si>
    <t>p.G17S</t>
  </si>
  <si>
    <t>Japan, Portugal, China</t>
  </si>
  <si>
    <t xml:space="preserve"> [318] [113] [319]</t>
  </si>
  <si>
    <t>21:33032132</t>
  </si>
  <si>
    <t>c.50G&gt;C</t>
  </si>
  <si>
    <t>p.Gly17Ala</t>
  </si>
  <si>
    <t>p.G17A</t>
  </si>
  <si>
    <t>USA, Korea</t>
  </si>
  <si>
    <t xml:space="preserve"> [129] [157]</t>
  </si>
  <si>
    <t>21:33032137</t>
  </si>
  <si>
    <t>c.56_58delTCA</t>
  </si>
  <si>
    <t>p.Ile19del</t>
  </si>
  <si>
    <t>p.I19del</t>
  </si>
  <si>
    <t xml:space="preserve"> [320]</t>
  </si>
  <si>
    <t>21:33032141</t>
  </si>
  <si>
    <t>c.59A&gt;G</t>
  </si>
  <si>
    <t>p.Asn20Ser</t>
  </si>
  <si>
    <t>p.N20S</t>
  </si>
  <si>
    <t>Italy, France</t>
  </si>
  <si>
    <t xml:space="preserve"> [321] [322] [114]</t>
  </si>
  <si>
    <t>21:33032144</t>
  </si>
  <si>
    <t>c.62T&gt;G</t>
  </si>
  <si>
    <t>p.Phe21Cys</t>
  </si>
  <si>
    <t>p.F21C</t>
  </si>
  <si>
    <t>Brazil, Korea, China, USA</t>
  </si>
  <si>
    <t xml:space="preserve"> [285] [323] [129] [157] [324]</t>
  </si>
  <si>
    <t>21:33032145</t>
  </si>
  <si>
    <t>c.63C&gt;G</t>
  </si>
  <si>
    <t>p.Phe21Leu</t>
  </si>
  <si>
    <t>p.F21L</t>
  </si>
  <si>
    <t>21:33032146</t>
  </si>
  <si>
    <t>c.64G&gt;A</t>
  </si>
  <si>
    <t>p.Glu22Lys</t>
  </si>
  <si>
    <t>p.E22K</t>
  </si>
  <si>
    <t>UK, Scotland</t>
  </si>
  <si>
    <t xml:space="preserve"> [325] [326]</t>
  </si>
  <si>
    <t>21:33032147</t>
  </si>
  <si>
    <t>c.65A&gt;G</t>
  </si>
  <si>
    <t>p.Glu22Gly</t>
  </si>
  <si>
    <t>p.E22G</t>
  </si>
  <si>
    <t>France, French Canadian, Sapin</t>
  </si>
  <si>
    <t xml:space="preserve"> [327] [328] [137]</t>
  </si>
  <si>
    <t>21:33032150</t>
  </si>
  <si>
    <t>c.68A&gt;T</t>
  </si>
  <si>
    <t>p.Gln23Leu</t>
  </si>
  <si>
    <t>p.Q23L</t>
  </si>
  <si>
    <t xml:space="preserve"> [285] [329]</t>
  </si>
  <si>
    <t>c.68A&gt;G</t>
  </si>
  <si>
    <t>p.Gln23Arg</t>
  </si>
  <si>
    <t>p.Q23R</t>
  </si>
  <si>
    <t>Bangladesh</t>
  </si>
  <si>
    <t xml:space="preserve"> [330]</t>
  </si>
  <si>
    <t>21:33032151</t>
  </si>
  <si>
    <t>c.69G&gt;C</t>
  </si>
  <si>
    <t>p.Gln22His</t>
  </si>
  <si>
    <t>p.Q22H</t>
  </si>
  <si>
    <t>21:33036111</t>
  </si>
  <si>
    <t>c.82_87del</t>
  </si>
  <si>
    <t>p.Gly28_Pro29del</t>
  </si>
  <si>
    <t>p.G28_P29del</t>
  </si>
  <si>
    <t>Philippines, USA</t>
  </si>
  <si>
    <t xml:space="preserve"> [331] [129]</t>
  </si>
  <si>
    <t>21:33036118</t>
  </si>
  <si>
    <t>c.88insA</t>
  </si>
  <si>
    <t>p.Val30Met</t>
  </si>
  <si>
    <t>p.V30M</t>
  </si>
  <si>
    <t xml:space="preserve"> [332] [333]</t>
  </si>
  <si>
    <t>21:33036125</t>
  </si>
  <si>
    <t>c.95T&gt;C</t>
  </si>
  <si>
    <t>p.Val32Ala</t>
  </si>
  <si>
    <t>p.V32A</t>
  </si>
  <si>
    <t>Japan, France</t>
  </si>
  <si>
    <t xml:space="preserve"> [334] [335]</t>
  </si>
  <si>
    <t>21:33036142</t>
  </si>
  <si>
    <t>c.112G&gt;A</t>
  </si>
  <si>
    <t>p.Gly38Arg</t>
  </si>
  <si>
    <t>p.G38R</t>
  </si>
  <si>
    <t>France, USA, Spain, Caucasian, Japan, China, Korea</t>
  </si>
  <si>
    <t xml:space="preserve"> [287] [336] [284] [289] [337] [286] [338] [285] [339] [137] [129] [157] [113] [68]</t>
  </si>
  <si>
    <t>21:33036143</t>
  </si>
  <si>
    <t>c.113G&gt;T</t>
  </si>
  <si>
    <t>p.Gly38Val</t>
  </si>
  <si>
    <t>p.G38V</t>
  </si>
  <si>
    <t xml:space="preserve"> [340]</t>
  </si>
  <si>
    <t>21:33036145</t>
  </si>
  <si>
    <t>c.115C&gt;G</t>
  </si>
  <si>
    <t>p.Leu39Val</t>
  </si>
  <si>
    <t>p.L39V</t>
  </si>
  <si>
    <t>USA, Caucasian, China, Japan, Belgium, Germany, Italy</t>
  </si>
  <si>
    <t xml:space="preserve"> [287] [336] [341] [289] [337] [285] [329] [280] [114] [126] [342] [14]</t>
  </si>
  <si>
    <t>21:33036146</t>
  </si>
  <si>
    <t>c.116T&gt;G</t>
  </si>
  <si>
    <t>p.Leu39Arg</t>
  </si>
  <si>
    <t>p.L39R</t>
  </si>
  <si>
    <t>France, French Canadian</t>
  </si>
  <si>
    <t xml:space="preserve"> [327] [137]</t>
  </si>
  <si>
    <t>21:33036152</t>
  </si>
  <si>
    <t>c.122A&gt;G</t>
  </si>
  <si>
    <t>p.Glu41Gly</t>
  </si>
  <si>
    <t>p.E41G</t>
  </si>
  <si>
    <t>21:33036154</t>
  </si>
  <si>
    <t>c.124G&gt;A</t>
  </si>
  <si>
    <t>p.Gly42Ser</t>
  </si>
  <si>
    <t>p.G42S</t>
  </si>
  <si>
    <t>France, USA, Italy, Poland</t>
  </si>
  <si>
    <t xml:space="preserve"> [287] [336] [343] [337] [313] [322] [344] [137] [345]</t>
  </si>
  <si>
    <t>21:33036155</t>
  </si>
  <si>
    <t>c.125G&gt;A</t>
  </si>
  <si>
    <t>p.Gly42Asp</t>
  </si>
  <si>
    <t>p.G42D</t>
  </si>
  <si>
    <t>USA, China, Sweden</t>
  </si>
  <si>
    <t xml:space="preserve"> [287] [336] [284] [337] [285] [293] [129] [144] [342]</t>
  </si>
  <si>
    <t>21:33036161</t>
  </si>
  <si>
    <t>c.131A&gt;G</t>
  </si>
  <si>
    <t>p.His44Arg</t>
  </si>
  <si>
    <t>p.H44R</t>
  </si>
  <si>
    <t>USA, China, India, Germany, Japan, Australia</t>
  </si>
  <si>
    <t xml:space="preserve"> [287] [336] [284] [337] [285] [129] [126] [194] [342] [14] [76]</t>
  </si>
  <si>
    <t>21:33036167</t>
  </si>
  <si>
    <t>c.137T&gt;G</t>
  </si>
  <si>
    <t>p.Phe46Cys</t>
  </si>
  <si>
    <t>p.F46C</t>
  </si>
  <si>
    <t xml:space="preserve"> [291] [292]</t>
  </si>
  <si>
    <t>c.137T&gt;C</t>
  </si>
  <si>
    <t>p.Phe46Ser</t>
  </si>
  <si>
    <t>p.F46S</t>
  </si>
  <si>
    <t xml:space="preserve"> [157] [346]</t>
  </si>
  <si>
    <t>21:33036169</t>
  </si>
  <si>
    <t>c.139C&gt;G</t>
  </si>
  <si>
    <t>p.His47Asp</t>
  </si>
  <si>
    <t>p.H47D</t>
  </si>
  <si>
    <t>21:33036170</t>
  </si>
  <si>
    <t>c.140A&gt;G</t>
  </si>
  <si>
    <t>p.His47Arg</t>
  </si>
  <si>
    <t>p.H47R</t>
  </si>
  <si>
    <t>USA, Japan, China, Germany</t>
  </si>
  <si>
    <t xml:space="preserve"> [347] [348] [286] [285] [349] [329] [280] [126] [144] [350] [14]</t>
  </si>
  <si>
    <t>21:33036172</t>
  </si>
  <si>
    <t>c.142G&gt;T</t>
  </si>
  <si>
    <t>p.Val48Phe</t>
  </si>
  <si>
    <t>p.V48F</t>
  </si>
  <si>
    <t>Iran, Italy</t>
  </si>
  <si>
    <t xml:space="preserve"> [292] [351] [114]</t>
  </si>
  <si>
    <t>21:33036176</t>
  </si>
  <si>
    <t>c.146A&gt;G</t>
  </si>
  <si>
    <t>p.His49Arg</t>
  </si>
  <si>
    <t>p.H49R</t>
  </si>
  <si>
    <t xml:space="preserve"> [285] [14]</t>
  </si>
  <si>
    <t>21:33036177</t>
  </si>
  <si>
    <t>c.147T&gt;G</t>
  </si>
  <si>
    <t>p.His49Gln</t>
  </si>
  <si>
    <t>p.H49Q</t>
  </si>
  <si>
    <t xml:space="preserve"> [352] [353] [354]</t>
  </si>
  <si>
    <t>21:33036178</t>
  </si>
  <si>
    <t>c.148G&gt;A</t>
  </si>
  <si>
    <t>p.Glu50Lys</t>
  </si>
  <si>
    <t>p.E50K</t>
  </si>
  <si>
    <t>French Canadian, USA</t>
  </si>
  <si>
    <t xml:space="preserve"> [327] [129]</t>
  </si>
  <si>
    <t>21:33036194</t>
  </si>
  <si>
    <t>c.164C&gt;G</t>
  </si>
  <si>
    <t>p.Thr55Arg</t>
  </si>
  <si>
    <t>p.T55R</t>
  </si>
  <si>
    <t xml:space="preserve"> [285]</t>
  </si>
  <si>
    <t>21:33038771</t>
  </si>
  <si>
    <t>c.179G&gt;T</t>
  </si>
  <si>
    <t>p.Ser60Ile</t>
  </si>
  <si>
    <t>p.S60I</t>
  </si>
  <si>
    <t>21:33038776</t>
  </si>
  <si>
    <t>c.184G&gt;C</t>
  </si>
  <si>
    <t>p.Gly62Arg</t>
  </si>
  <si>
    <t>p.G62R</t>
  </si>
  <si>
    <t xml:space="preserve"> [355]</t>
  </si>
  <si>
    <t>21:33038785</t>
  </si>
  <si>
    <t>c.193T&gt;C</t>
  </si>
  <si>
    <t>p.Phe65Leu</t>
  </si>
  <si>
    <t>p.F65L</t>
  </si>
  <si>
    <t xml:space="preserve"> [356]</t>
  </si>
  <si>
    <t>21:33038789</t>
  </si>
  <si>
    <t>c.197A&gt;G</t>
  </si>
  <si>
    <t>p.Asn66Ser</t>
  </si>
  <si>
    <t>p.N66S</t>
  </si>
  <si>
    <t>USA, Spain, Italy</t>
  </si>
  <si>
    <t xml:space="preserve"> [338] [285] [357] [156]</t>
  </si>
  <si>
    <t>SALS probands (including juvenile ALS)</t>
  </si>
  <si>
    <t>21:33038791</t>
  </si>
  <si>
    <t>c.199C&gt;T</t>
  </si>
  <si>
    <t>p.Pro67Ser</t>
  </si>
  <si>
    <t>p.P67S</t>
  </si>
  <si>
    <t>Serbia, China, Korea</t>
  </si>
  <si>
    <t xml:space="preserve"> [358] [359] [157] [342]</t>
  </si>
  <si>
    <t>c.199C&gt;G</t>
  </si>
  <si>
    <t>p.Pro67Ala</t>
  </si>
  <si>
    <t>p.P67A</t>
  </si>
  <si>
    <t xml:space="preserve"> [129] [68]</t>
  </si>
  <si>
    <t>21:33038792</t>
  </si>
  <si>
    <t>c.200C&gt;G</t>
  </si>
  <si>
    <t>p.Pro67Arg</t>
  </si>
  <si>
    <t>p.P67R</t>
  </si>
  <si>
    <t>21:33038795</t>
  </si>
  <si>
    <t>c.203T&gt;C</t>
  </si>
  <si>
    <t>p.Leu68Pro</t>
  </si>
  <si>
    <t>p.L68P</t>
  </si>
  <si>
    <t xml:space="preserve"> [360]</t>
  </si>
  <si>
    <t>c.203T&gt;G</t>
  </si>
  <si>
    <t>p.Leu68Arg</t>
  </si>
  <si>
    <t>p.L68R</t>
  </si>
  <si>
    <t xml:space="preserve"> [327]</t>
  </si>
  <si>
    <t>21:33038806</t>
  </si>
  <si>
    <t>c.214C&gt;T</t>
  </si>
  <si>
    <t>p.His71Tyr</t>
  </si>
  <si>
    <t>p.H71Y</t>
  </si>
  <si>
    <t>21:33038809</t>
  </si>
  <si>
    <t>c.217G&gt;A</t>
  </si>
  <si>
    <t>p.Gly73Ser</t>
  </si>
  <si>
    <t>p.G73S</t>
  </si>
  <si>
    <t>UK, Japan, Germany, Australia</t>
  </si>
  <si>
    <t xml:space="preserve"> [361] [362] [354] [363] [194] [14]</t>
  </si>
  <si>
    <t>c.217G&gt;T</t>
  </si>
  <si>
    <t>p.Gly73Cys</t>
  </si>
  <si>
    <t>p.G73C</t>
  </si>
  <si>
    <t>Sweden, Canada, USA</t>
  </si>
  <si>
    <t xml:space="preserve"> [364] [294] [129]</t>
  </si>
  <si>
    <t>21:33038810</t>
  </si>
  <si>
    <t>c.218G&gt;A</t>
  </si>
  <si>
    <t>p.Gly73Asp</t>
  </si>
  <si>
    <t>p.G73D</t>
  </si>
  <si>
    <t xml:space="preserve"> [342]</t>
  </si>
  <si>
    <t>21:33038821</t>
  </si>
  <si>
    <t>c.229G&gt;T</t>
  </si>
  <si>
    <t>p.Asp77Tyr</t>
  </si>
  <si>
    <t>p.D77Y</t>
  </si>
  <si>
    <t>Scandinavia, Canada, USA</t>
  </si>
  <si>
    <t xml:space="preserve"> [290] [294] [68]</t>
  </si>
  <si>
    <t>21:33038822</t>
  </si>
  <si>
    <t>c.230A&gt;T</t>
  </si>
  <si>
    <t>p.Asp77Val</t>
  </si>
  <si>
    <t>p.D77V</t>
  </si>
  <si>
    <t xml:space="preserve"> [365] [339]</t>
  </si>
  <si>
    <t>21:33039564</t>
  </si>
  <si>
    <t>c.240-7T&gt;G</t>
  </si>
  <si>
    <t xml:space="preserve"> [366]</t>
  </si>
  <si>
    <t>21:33039573</t>
  </si>
  <si>
    <t>c.242A&gt;G</t>
  </si>
  <si>
    <t>p.His81Arg</t>
  </si>
  <si>
    <t>p.H81R</t>
  </si>
  <si>
    <t xml:space="preserve"> [367]</t>
  </si>
  <si>
    <t>21:33039581</t>
  </si>
  <si>
    <t>c.250G&gt;A</t>
  </si>
  <si>
    <t>p.Asp84Asn</t>
  </si>
  <si>
    <t>p.D84N</t>
  </si>
  <si>
    <t>21:33039582</t>
  </si>
  <si>
    <t>c.251A&gt;G</t>
  </si>
  <si>
    <t>p.Asp84Gly</t>
  </si>
  <si>
    <t>p.D84G</t>
  </si>
  <si>
    <t>21:33039584</t>
  </si>
  <si>
    <t>c.253T&gt;G</t>
  </si>
  <si>
    <t>p.Leu85Val</t>
  </si>
  <si>
    <t>p.L85V</t>
  </si>
  <si>
    <t>Japan, USA</t>
  </si>
  <si>
    <t xml:space="preserve"> [368] [284] [348]</t>
  </si>
  <si>
    <t>FALS and SALS (juvenile ALS)</t>
  </si>
  <si>
    <t>21:33039586</t>
  </si>
  <si>
    <t>c.255G&gt;C/T</t>
  </si>
  <si>
    <t>p.Leu85Phe</t>
  </si>
  <si>
    <t>p.L85F</t>
  </si>
  <si>
    <t>France, French Canadian, UK, USA, China, Iran, Italy, India, Germany</t>
  </si>
  <si>
    <t xml:space="preserve"> [327] [362] [291] [292] [369] [285] [137] [329] [301] [370] [156] [167] [371] [144] [14]</t>
  </si>
  <si>
    <t>21:33039587</t>
  </si>
  <si>
    <t>c.256G&gt;C</t>
  </si>
  <si>
    <t>p.Gly86Arg</t>
  </si>
  <si>
    <t>p.G86R</t>
  </si>
  <si>
    <t xml:space="preserve"> [287] [336] [284] [183] [113]</t>
  </si>
  <si>
    <t>c.256G&gt;A</t>
  </si>
  <si>
    <t>p.Gly86Ser</t>
  </si>
  <si>
    <t>p.G86S</t>
  </si>
  <si>
    <t xml:space="preserve"> [372] [157]</t>
  </si>
  <si>
    <t>21:33039590</t>
  </si>
  <si>
    <t>p.Asn87Asp</t>
  </si>
  <si>
    <t>p.N87D</t>
  </si>
  <si>
    <t xml:space="preserve"> [329]</t>
  </si>
  <si>
    <t>FALS and SALS probands (homozygous juvenile ALS J Med Genet. 1998 Feb;35(2):174.)</t>
  </si>
  <si>
    <t>21:33039591</t>
  </si>
  <si>
    <t>c.260A&gt;G</t>
  </si>
  <si>
    <t>p.Asn87Ser</t>
  </si>
  <si>
    <t>p.N87S</t>
  </si>
  <si>
    <t>France, Japan, Iran, Switzerland, Pakistan, Korea, Turkey, China, Germany</t>
  </si>
  <si>
    <t xml:space="preserve"> [373] [374] [137] [297] [375] [77] [197] [75] [14]</t>
  </si>
  <si>
    <t>21:33039592</t>
  </si>
  <si>
    <t>c.261T&gt;A</t>
  </si>
  <si>
    <t>p.Asn87Lys</t>
  </si>
  <si>
    <t>p.N87K</t>
  </si>
  <si>
    <t xml:space="preserve"> [376]</t>
  </si>
  <si>
    <t>21:33039594</t>
  </si>
  <si>
    <t>c.263T&gt;C</t>
  </si>
  <si>
    <t>p.Val88Ala</t>
  </si>
  <si>
    <t>p.V88A</t>
  </si>
  <si>
    <t>USA, China, Germany</t>
  </si>
  <si>
    <t xml:space="preserve"> [285] [197] [14]</t>
  </si>
  <si>
    <t>21:33039595</t>
  </si>
  <si>
    <t>c.265_273del</t>
  </si>
  <si>
    <t>p.Thr89_Asp91del</t>
  </si>
  <si>
    <t>p.T89_D91del</t>
  </si>
  <si>
    <t>21:33039599</t>
  </si>
  <si>
    <t>p.Ala90Thr</t>
  </si>
  <si>
    <t>p.A90T</t>
  </si>
  <si>
    <t>21:33039600</t>
  </si>
  <si>
    <t>USA, Sweden</t>
  </si>
  <si>
    <t xml:space="preserve"> [377] [285] [378] [379] [68]</t>
  </si>
  <si>
    <t>21:33039602</t>
  </si>
  <si>
    <t>c.271G&gt;A</t>
  </si>
  <si>
    <t>p.Asp91Asn</t>
  </si>
  <si>
    <t>p.D91N</t>
  </si>
  <si>
    <t xml:space="preserve"> [380] [114]</t>
  </si>
  <si>
    <t>c.272_274dupACA</t>
  </si>
  <si>
    <t>p.Asp91_Lys92insAsn</t>
  </si>
  <si>
    <t>p.D91_K92insN</t>
  </si>
  <si>
    <t xml:space="preserve"> [381]</t>
  </si>
  <si>
    <t>FALS and SALS (including recessive)</t>
  </si>
  <si>
    <t>21:33039603</t>
  </si>
  <si>
    <t>c.272A&gt;C</t>
  </si>
  <si>
    <t>p.Asp91Ala</t>
  </si>
  <si>
    <t>p.D91A</t>
  </si>
  <si>
    <t>USA, Scandinavia, Italy, Hungary, Iran, Portugal, Sweden, Canada, Spain, Belgium, Switzerland, Russia, Germany, Turkey, China, Australia, Serbia, North America</t>
  </si>
  <si>
    <t xml:space="preserve"> [382] [383] [384] [385] [290] [386] [341] [291] [291] [292] [377] [387] [285] [312] [313] [339] [294] [388] [389] [390] [391] [392] [329] [129] [114] [94] [297] [379] [370] [117] [68] [77] [144] [131] [194] [317] [319] [14]</t>
  </si>
  <si>
    <t>c.272A&gt;T</t>
  </si>
  <si>
    <t>p.Asp91Val</t>
  </si>
  <si>
    <t>p.D91V</t>
  </si>
  <si>
    <t xml:space="preserve"> [393]</t>
  </si>
  <si>
    <t>21:33039605</t>
  </si>
  <si>
    <t>c.275_276delAA</t>
  </si>
  <si>
    <t>p.Lys92ArgfsTer9</t>
  </si>
  <si>
    <t>p.K92RfsX9</t>
  </si>
  <si>
    <t xml:space="preserve"> [317]</t>
  </si>
  <si>
    <t>21:33039611</t>
  </si>
  <si>
    <t>c.280G&gt;T</t>
  </si>
  <si>
    <t>p.Gly94Cys</t>
  </si>
  <si>
    <t>p.G94C</t>
  </si>
  <si>
    <t>France, USA, Caucasian, Belgium, Slovenia</t>
  </si>
  <si>
    <t xml:space="preserve"> [287] [336] [289] [337] [341] [137] [316]</t>
  </si>
  <si>
    <t>c.280G&gt;C</t>
  </si>
  <si>
    <t>p.Gly94Arg</t>
  </si>
  <si>
    <t>p.G94R</t>
  </si>
  <si>
    <t>Scotland, UK</t>
  </si>
  <si>
    <t xml:space="preserve"> [394] [326] [395] [353] [354]</t>
  </si>
  <si>
    <t>c.280G&gt;A</t>
  </si>
  <si>
    <t>p.Gly94Ser</t>
  </si>
  <si>
    <t>p.G94S</t>
  </si>
  <si>
    <t>Iceland, Japan, Sweden</t>
  </si>
  <si>
    <t xml:space="preserve"> [396] [285] [280] [379] [126]</t>
  </si>
  <si>
    <t>21:33039612</t>
  </si>
  <si>
    <t>c.281G&gt;T</t>
  </si>
  <si>
    <t>p.Gly94Val</t>
  </si>
  <si>
    <t>p.G94V</t>
  </si>
  <si>
    <t>France, Caucasian, UK, Australia</t>
  </si>
  <si>
    <t xml:space="preserve"> [397] [353] [354] [137] [194]</t>
  </si>
  <si>
    <t>c.281G&gt;C</t>
  </si>
  <si>
    <t>p.Gly94Ala</t>
  </si>
  <si>
    <t>p.G94A</t>
  </si>
  <si>
    <t>France, USA, Caucasian, Germany</t>
  </si>
  <si>
    <t xml:space="preserve"> [287] [336] [398] [289] [337] [285] [349] [137] [329]</t>
  </si>
  <si>
    <t>c.281G&gt;A</t>
  </si>
  <si>
    <t>p.Gly94Asp</t>
  </si>
  <si>
    <t>p.G94D</t>
  </si>
  <si>
    <t>France, USA, Italy</t>
  </si>
  <si>
    <t xml:space="preserve"> [398] [337] [292] [322] [399] [400] [401] [129] [114] [137] [156]</t>
  </si>
  <si>
    <t>21:33039615</t>
  </si>
  <si>
    <t>c.284T&gt;C</t>
  </si>
  <si>
    <t>p.Val95Ala</t>
  </si>
  <si>
    <t>p.V95A</t>
  </si>
  <si>
    <t>21:33039617</t>
  </si>
  <si>
    <t>c.286G&gt;A</t>
  </si>
  <si>
    <t>p.Ala96Thr</t>
  </si>
  <si>
    <t>p.A96T</t>
  </si>
  <si>
    <t xml:space="preserve"> [291] [292] [357]</t>
  </si>
  <si>
    <t>21:33039618</t>
  </si>
  <si>
    <t>c.287C&gt;T</t>
  </si>
  <si>
    <t>p.Ala96Val</t>
  </si>
  <si>
    <t>p.A96V</t>
  </si>
  <si>
    <t xml:space="preserve"> [402]</t>
  </si>
  <si>
    <t>c.287C&gt;G</t>
  </si>
  <si>
    <t>p.Ala96Gly</t>
  </si>
  <si>
    <t>p.A96G</t>
  </si>
  <si>
    <t xml:space="preserve"> [219]</t>
  </si>
  <si>
    <t>FALS(compound heterozygote)</t>
  </si>
  <si>
    <t>21:33039620</t>
  </si>
  <si>
    <t>c.289G&gt;A</t>
  </si>
  <si>
    <t>p.Asp97Asn</t>
  </si>
  <si>
    <t>p.D97N</t>
  </si>
  <si>
    <t xml:space="preserve"> [403]</t>
  </si>
  <si>
    <t>21:33039623</t>
  </si>
  <si>
    <t>c.292G&gt;A</t>
  </si>
  <si>
    <t>p.Val98Met</t>
  </si>
  <si>
    <t>p.V98M</t>
  </si>
  <si>
    <t>SALS pronand</t>
  </si>
  <si>
    <t>21:33039629</t>
  </si>
  <si>
    <t>c.298A&gt;G</t>
  </si>
  <si>
    <t>p.Ile100Val</t>
  </si>
  <si>
    <t>p.I100V</t>
  </si>
  <si>
    <t xml:space="preserve"> [404]</t>
  </si>
  <si>
    <t>21:33039632</t>
  </si>
  <si>
    <t>c.301G&gt;A</t>
  </si>
  <si>
    <t>p.Glu101Lys</t>
  </si>
  <si>
    <t>p.E101K</t>
  </si>
  <si>
    <t xml:space="preserve"> [405] [406] [285] [349] [329] [129] [14]</t>
  </si>
  <si>
    <t>21:33039633</t>
  </si>
  <si>
    <t>c.302A&gt;G</t>
  </si>
  <si>
    <t>p.Glu101Gly</t>
  </si>
  <si>
    <t>p.E101G</t>
  </si>
  <si>
    <t>USA, Caucasian, UK, Scotland, New Zealand, Australia</t>
  </si>
  <si>
    <t xml:space="preserve"> [287] [336] [407] [408] [284] [326] [289] [409] [337] [353] [354] [285] [194]</t>
  </si>
  <si>
    <t>21:33039635</t>
  </si>
  <si>
    <t>c.304G&gt;A</t>
  </si>
  <si>
    <t>p.Asp102Asn</t>
  </si>
  <si>
    <t>p.D102N</t>
  </si>
  <si>
    <t>Asia, UK, USA, China</t>
  </si>
  <si>
    <t xml:space="preserve"> [407] [410] [353] [354] [197]</t>
  </si>
  <si>
    <t>c.304G&gt;T</t>
  </si>
  <si>
    <t>p.Asp102Tyr</t>
  </si>
  <si>
    <t>p.D102Y</t>
  </si>
  <si>
    <t xml:space="preserve"> [411]</t>
  </si>
  <si>
    <t>c.304G&gt;C</t>
  </si>
  <si>
    <t>p.Asp102His</t>
  </si>
  <si>
    <t>p.D102H</t>
  </si>
  <si>
    <t xml:space="preserve"> [412]</t>
  </si>
  <si>
    <t>21:33039636</t>
  </si>
  <si>
    <t>c.305A&gt;G</t>
  </si>
  <si>
    <t>p.Asp102Gly</t>
  </si>
  <si>
    <t>p.D102G</t>
  </si>
  <si>
    <t>UK, Sweden, China</t>
  </si>
  <si>
    <t xml:space="preserve"> [409] [413] [353] [354] [379] [197]</t>
  </si>
  <si>
    <t>21:33039644</t>
  </si>
  <si>
    <t>c.313A&gt;T</t>
  </si>
  <si>
    <t>p.Ile105Phe</t>
  </si>
  <si>
    <t>p.I105F</t>
  </si>
  <si>
    <t>Japan, Germany</t>
  </si>
  <si>
    <t xml:space="preserve"> [414] [348] [329] [14]</t>
  </si>
  <si>
    <t>21:33039646</t>
  </si>
  <si>
    <t>c.316_321del</t>
  </si>
  <si>
    <t>p.Ser106_Leu107del</t>
  </si>
  <si>
    <t>p.S106_L107del</t>
  </si>
  <si>
    <t>21:33039648</t>
  </si>
  <si>
    <t>c.317C&gt;T</t>
  </si>
  <si>
    <t>p.Ser106Leu</t>
  </si>
  <si>
    <t>p.S106L</t>
  </si>
  <si>
    <t>Sweden, Spain, USA</t>
  </si>
  <si>
    <t xml:space="preserve"> [377] [339] [129] [379]</t>
  </si>
  <si>
    <t>21:33039650</t>
  </si>
  <si>
    <t>c.319C&gt;G</t>
  </si>
  <si>
    <t>p.Leu107Val</t>
  </si>
  <si>
    <t>p.L107V</t>
  </si>
  <si>
    <t xml:space="preserve"> [287] [336] [284] [289] [337] [285] [129] [126] [144]</t>
  </si>
  <si>
    <t>c.319C&gt;T</t>
  </si>
  <si>
    <t>p.Leu107Phe</t>
  </si>
  <si>
    <t>p.L107F</t>
  </si>
  <si>
    <t>Italy, China</t>
  </si>
  <si>
    <t xml:space="preserve"> [415] [113]</t>
  </si>
  <si>
    <t>21:33039651</t>
  </si>
  <si>
    <t>c.320_321insT</t>
  </si>
  <si>
    <t>p.Ser108LeufsTer15</t>
  </si>
  <si>
    <t>p.S108LfsX15</t>
  </si>
  <si>
    <t xml:space="preserve"> [416]</t>
  </si>
  <si>
    <t>21:33039657</t>
  </si>
  <si>
    <t>c.326G&gt;T</t>
  </si>
  <si>
    <t>p.Gly109Val</t>
  </si>
  <si>
    <t>p.G109V</t>
  </si>
  <si>
    <t>UK, Germany</t>
  </si>
  <si>
    <t xml:space="preserve"> [353] [417] [354] [14]</t>
  </si>
  <si>
    <t>21:33039659</t>
  </si>
  <si>
    <t>c.328G&gt;T</t>
  </si>
  <si>
    <t>p.Asp110Tyr</t>
  </si>
  <si>
    <t>p.D110Y</t>
  </si>
  <si>
    <t xml:space="preserve"> [418] [114]</t>
  </si>
  <si>
    <t>21:33039666</t>
  </si>
  <si>
    <t>c.335G&gt;A</t>
  </si>
  <si>
    <t>p.Cys112Tyr</t>
  </si>
  <si>
    <t>p.C112Y</t>
  </si>
  <si>
    <t>China, Canada</t>
  </si>
  <si>
    <t xml:space="preserve"> [294] [419] [113] [197] [342]</t>
  </si>
  <si>
    <t>21:33039669</t>
  </si>
  <si>
    <t>c.338T&gt;C</t>
  </si>
  <si>
    <t>p.Ile113Thr</t>
  </si>
  <si>
    <t>p.I113T</t>
  </si>
  <si>
    <t xml:space="preserve"> [398] [337] [285]</t>
  </si>
  <si>
    <t>21:33039670</t>
  </si>
  <si>
    <t>c.339C&gt;G</t>
  </si>
  <si>
    <t>p.Ile113Met</t>
  </si>
  <si>
    <t>p.I113M</t>
  </si>
  <si>
    <t xml:space="preserve"> [338] [339] [420]</t>
  </si>
  <si>
    <t>ALS probands</t>
  </si>
  <si>
    <t>21:33039671</t>
  </si>
  <si>
    <t>c.340A&gt;T</t>
  </si>
  <si>
    <t>p.Ile114Phe</t>
  </si>
  <si>
    <t>p.I114F</t>
  </si>
  <si>
    <t>Sweden, Germany</t>
  </si>
  <si>
    <t xml:space="preserve"> [421] [379]</t>
  </si>
  <si>
    <t>21:33039672</t>
  </si>
  <si>
    <t>p.Ile114Thr</t>
  </si>
  <si>
    <t>p.I114T</t>
  </si>
  <si>
    <t>USA, UK, Italy, Caucasian, China, Sweden, Canada, Scotland, Japan, Germany, Australia</t>
  </si>
  <si>
    <t xml:space="preserve"> [422] [289] [409] [423] [326] [424] [353] [425] [386] [337] [425] [362] [354] [291] [292] [285] [293] [426] [294] [427] [329] [129] [428] [68] [194] [342] [14] [14] [194] [68]</t>
  </si>
  <si>
    <t>21:33039675</t>
  </si>
  <si>
    <t>c.344G&gt;C</t>
  </si>
  <si>
    <t>p.Gly115Ala</t>
  </si>
  <si>
    <t>p.G115A</t>
  </si>
  <si>
    <t xml:space="preserve"> [377] [293]</t>
  </si>
  <si>
    <t>21:33039677</t>
  </si>
  <si>
    <t>c.346C&gt;G</t>
  </si>
  <si>
    <t>p.Arg116Gly</t>
  </si>
  <si>
    <t>p.R116G</t>
  </si>
  <si>
    <t xml:space="preserve"> [429] [285] [349] [329] [297]</t>
  </si>
  <si>
    <t>c.346C&gt;T</t>
  </si>
  <si>
    <t>p.Arg116Cys</t>
  </si>
  <si>
    <t>p.R116C</t>
  </si>
  <si>
    <t xml:space="preserve"> [430] [14]</t>
  </si>
  <si>
    <t>21:33039686</t>
  </si>
  <si>
    <t>c.355delinsAAAAC</t>
  </si>
  <si>
    <t>p.Val119LysfsTer5</t>
  </si>
  <si>
    <t>p.V119KfsX5</t>
  </si>
  <si>
    <t xml:space="preserve"> [386]</t>
  </si>
  <si>
    <t>c.355G&gt;C/T</t>
  </si>
  <si>
    <t>p.Val119Leu</t>
  </si>
  <si>
    <t>p.V119L</t>
  </si>
  <si>
    <t>France, USA, Japan</t>
  </si>
  <si>
    <t xml:space="preserve"> [431] [285] [137]</t>
  </si>
  <si>
    <t>21:33040480</t>
  </si>
  <si>
    <t>c.358-304C&gt;G</t>
  </si>
  <si>
    <t xml:space="preserve"> [432]</t>
  </si>
  <si>
    <t>21:33040773</t>
  </si>
  <si>
    <t>c.358-11A&gt;G</t>
  </si>
  <si>
    <t xml:space="preserve"> [433]</t>
  </si>
  <si>
    <t>21:33040774</t>
  </si>
  <si>
    <t>c.358-10A&gt;G</t>
  </si>
  <si>
    <t xml:space="preserve"> [434]</t>
  </si>
  <si>
    <t>21:33040784</t>
  </si>
  <si>
    <t>c.358G&gt;T</t>
  </si>
  <si>
    <t>p.Val120Phe</t>
  </si>
  <si>
    <t>p.V120F</t>
  </si>
  <si>
    <t>21:33040788</t>
  </si>
  <si>
    <t>c.362A&gt;T</t>
  </si>
  <si>
    <t>p.His121Leu</t>
  </si>
  <si>
    <t>p.H121L</t>
  </si>
  <si>
    <t>21:33040791</t>
  </si>
  <si>
    <t>c.365A&gt;G</t>
  </si>
  <si>
    <t>p.Glu122Gly</t>
  </si>
  <si>
    <t>p.E122G</t>
  </si>
  <si>
    <t xml:space="preserve"> [435]</t>
  </si>
  <si>
    <t>21:33040800</t>
  </si>
  <si>
    <t>c.374A&gt;T</t>
  </si>
  <si>
    <t>p.Asp125Val</t>
  </si>
  <si>
    <t>p.D125V</t>
  </si>
  <si>
    <t>USA, Caucasian, Australia</t>
  </si>
  <si>
    <t xml:space="preserve"> [397] [406] [285] [129] [194]</t>
  </si>
  <si>
    <t>c.374A&gt;G</t>
  </si>
  <si>
    <t>p.Asp125Gly</t>
  </si>
  <si>
    <t>p.D125G</t>
  </si>
  <si>
    <t>21:33040802</t>
  </si>
  <si>
    <t>c.376G&gt;C</t>
  </si>
  <si>
    <t>p.Asp126His</t>
  </si>
  <si>
    <t>p.D126H</t>
  </si>
  <si>
    <t>c.376del</t>
  </si>
  <si>
    <t>p.Asp126ThrfsTer24</t>
  </si>
  <si>
    <t>p.D126TfsX24</t>
  </si>
  <si>
    <t>21:33040805</t>
  </si>
  <si>
    <t>c.379delTT</t>
  </si>
  <si>
    <t>p.Leu127TrpfsTer23</t>
  </si>
  <si>
    <t>p.L127WfsX23</t>
  </si>
  <si>
    <t>Caucasian, Japan</t>
  </si>
  <si>
    <t xml:space="preserve"> [436] [437] [289] [438] [439]</t>
  </si>
  <si>
    <t>21:33040806</t>
  </si>
  <si>
    <t>c.380T&gt;C</t>
  </si>
  <si>
    <t>p.Leu127Ser</t>
  </si>
  <si>
    <t>p.L127S</t>
  </si>
  <si>
    <t xml:space="preserve"> [440] [441] [126]</t>
  </si>
  <si>
    <t>c.380T&gt;A</t>
  </si>
  <si>
    <t>p.Leu127Ter</t>
  </si>
  <si>
    <t>p.L127X</t>
  </si>
  <si>
    <t>USA, Caucasian</t>
  </si>
  <si>
    <t xml:space="preserve"> [405] [406] [433]</t>
  </si>
  <si>
    <t>21:33040808</t>
  </si>
  <si>
    <t>c.382G&gt;C</t>
  </si>
  <si>
    <t>p.Gly128Arg</t>
  </si>
  <si>
    <t>p.G128R</t>
  </si>
  <si>
    <t xml:space="preserve"> [442]</t>
  </si>
  <si>
    <t>21:33040809</t>
  </si>
  <si>
    <t>c.383_384insACCC</t>
  </si>
  <si>
    <t>p.Lys129ProfsTer6</t>
  </si>
  <si>
    <t>p.K129PfsX6</t>
  </si>
  <si>
    <t xml:space="preserve"> [443]</t>
  </si>
  <si>
    <t>21:33040810</t>
  </si>
  <si>
    <t>c.384_385insTGGG</t>
  </si>
  <si>
    <t>p.Lys129TrpfsTer6</t>
  </si>
  <si>
    <t>p.K129WfsX6</t>
  </si>
  <si>
    <t>21:33040824</t>
  </si>
  <si>
    <t>c.398insTT</t>
  </si>
  <si>
    <t>p.Glu133ValfsTer31</t>
  </si>
  <si>
    <t>p.E133VfsX31</t>
  </si>
  <si>
    <t xml:space="preserve"> [353] [354]</t>
  </si>
  <si>
    <t>21:33040825</t>
  </si>
  <si>
    <t>c.400_402del</t>
  </si>
  <si>
    <t>p.Glu134del</t>
  </si>
  <si>
    <t>p.E134del</t>
  </si>
  <si>
    <t>USA, Italy, Caucasian, African American</t>
  </si>
  <si>
    <t xml:space="preserve"> [397] [337] [285] [322] [444] [129] [94]</t>
  </si>
  <si>
    <t>21:33040826</t>
  </si>
  <si>
    <t>c.400G&gt;A</t>
  </si>
  <si>
    <t>p.Glu134Lys</t>
  </si>
  <si>
    <t>p.E134K</t>
  </si>
  <si>
    <t>21:33040830</t>
  </si>
  <si>
    <t>c.404G&gt;A</t>
  </si>
  <si>
    <t>p.Ser135Asn</t>
  </si>
  <si>
    <t>p.S135N</t>
  </si>
  <si>
    <t xml:space="preserve"> [445] [126]</t>
  </si>
  <si>
    <t>c.404G&gt;C</t>
  </si>
  <si>
    <t>p.Ser135Thr</t>
  </si>
  <si>
    <t>p.S135T</t>
  </si>
  <si>
    <t xml:space="preserve"> [280] [446]</t>
  </si>
  <si>
    <t>21:33040835</t>
  </si>
  <si>
    <t>c.409A&gt;T</t>
  </si>
  <si>
    <t>p.Lys137Ter</t>
  </si>
  <si>
    <t>p.K137X</t>
  </si>
  <si>
    <t xml:space="preserve"> [357]</t>
  </si>
  <si>
    <t>21:33040838</t>
  </si>
  <si>
    <t>c.412A&gt;G</t>
  </si>
  <si>
    <t>p.Thr138Ala</t>
  </si>
  <si>
    <t>p.T138A</t>
  </si>
  <si>
    <t xml:space="preserve"> [447]</t>
  </si>
  <si>
    <t>21:33040839</t>
  </si>
  <si>
    <t>c.413C&gt;G</t>
  </si>
  <si>
    <t>p.Thr138Arg</t>
  </si>
  <si>
    <t>p.T138R</t>
  </si>
  <si>
    <t xml:space="preserve"> [183] [113]</t>
  </si>
  <si>
    <t>21:33040842</t>
  </si>
  <si>
    <t>c.416G&gt;A</t>
  </si>
  <si>
    <t>p.Gly139Glu</t>
  </si>
  <si>
    <t>p.G139E</t>
  </si>
  <si>
    <t>21:33040844</t>
  </si>
  <si>
    <t>c.418A&gt;C</t>
  </si>
  <si>
    <t>p.Asn140His</t>
  </si>
  <si>
    <t>p.N140H</t>
  </si>
  <si>
    <t xml:space="preserve"> [448] [339]</t>
  </si>
  <si>
    <t>c.418A&gt;G</t>
  </si>
  <si>
    <t>p.Asn140Asp</t>
  </si>
  <si>
    <t>p.N140D</t>
  </si>
  <si>
    <t>21:33040846</t>
  </si>
  <si>
    <t>c.420C&gt;A</t>
  </si>
  <si>
    <t>p.Asn140Lys</t>
  </si>
  <si>
    <t>p.N140K</t>
  </si>
  <si>
    <t xml:space="preserve"> [289] [285] [129]</t>
  </si>
  <si>
    <t>21:33040848</t>
  </si>
  <si>
    <t>c.422C&gt;G</t>
  </si>
  <si>
    <t>p.Ala141Gly</t>
  </si>
  <si>
    <t>p.A141G</t>
  </si>
  <si>
    <t xml:space="preserve"> [449] [285]</t>
  </si>
  <si>
    <t>21:33040850</t>
  </si>
  <si>
    <t>c.424G&gt;T</t>
  </si>
  <si>
    <t>p.Gly142Ter</t>
  </si>
  <si>
    <t>p.G142X</t>
  </si>
  <si>
    <t xml:space="preserve"> [285] [450]</t>
  </si>
  <si>
    <t>c.424G&gt;A</t>
  </si>
  <si>
    <t>p.Gly142Arg</t>
  </si>
  <si>
    <t>p.G142R</t>
  </si>
  <si>
    <t xml:space="preserve"> [451]</t>
  </si>
  <si>
    <t>21:33040851</t>
  </si>
  <si>
    <t>c.425G&gt;A</t>
  </si>
  <si>
    <t>p.Gly142Glu</t>
  </si>
  <si>
    <t>p.G142E</t>
  </si>
  <si>
    <t xml:space="preserve"> [412] [157]</t>
  </si>
  <si>
    <t>c.425G&gt;C</t>
  </si>
  <si>
    <t>p.Gly142Ala</t>
  </si>
  <si>
    <t>p.G142A</t>
  </si>
  <si>
    <t>Japan, USA, China, Korea</t>
  </si>
  <si>
    <t xml:space="preserve"> [280] [129] [157] [126] [144]</t>
  </si>
  <si>
    <t>21:33040860</t>
  </si>
  <si>
    <t>c.434T&gt;C</t>
  </si>
  <si>
    <t>p.Leu145Ser</t>
  </si>
  <si>
    <t>p.L145S</t>
  </si>
  <si>
    <t>USA, Caucasian, Iran, Brazil</t>
  </si>
  <si>
    <t xml:space="preserve"> [284] [423] [434] [337] [285] [370] [251]</t>
  </si>
  <si>
    <t>21:33040861</t>
  </si>
  <si>
    <t>c.435G&gt;C</t>
  </si>
  <si>
    <t>p.Leu145Phe</t>
  </si>
  <si>
    <t>p.L145F</t>
  </si>
  <si>
    <t>USA, Caucasian, Hungary, Italy, France, Germany, Switzerland, Turkey, Serbia</t>
  </si>
  <si>
    <t xml:space="preserve"> [287] [289] [452] [285] [453] [349] [313] [329] [454] [129] [114] [297] [156] [77] [131] [317] [14]</t>
  </si>
  <si>
    <t>21:33040862</t>
  </si>
  <si>
    <t>c.436G&gt;A</t>
  </si>
  <si>
    <t>p.Ala146Thr</t>
  </si>
  <si>
    <t>p.A146T</t>
  </si>
  <si>
    <t>Caucasian, USA</t>
  </si>
  <si>
    <t xml:space="preserve"> [423] [434] [337] [129]</t>
  </si>
  <si>
    <t>21:33040863</t>
  </si>
  <si>
    <t>c.437C&gt;G</t>
  </si>
  <si>
    <t>p.Ala146Gly</t>
  </si>
  <si>
    <t>p.A146G</t>
  </si>
  <si>
    <t>Serbia/Croatia</t>
  </si>
  <si>
    <t xml:space="preserve"> [131]</t>
  </si>
  <si>
    <t>21:33040865</t>
  </si>
  <si>
    <t>c.439T&gt;C</t>
  </si>
  <si>
    <t>p.Cys147Arg</t>
  </si>
  <si>
    <t>p.C147R</t>
  </si>
  <si>
    <t xml:space="preserve"> [405] [324] [455]</t>
  </si>
  <si>
    <t>21:33040867</t>
  </si>
  <si>
    <t>c.441T&gt;A</t>
  </si>
  <si>
    <t>p.Cys147Ter</t>
  </si>
  <si>
    <t>p.C147X</t>
  </si>
  <si>
    <t xml:space="preserve"> [456]</t>
  </si>
  <si>
    <t>21:33040868</t>
  </si>
  <si>
    <t>c.442G&gt;C</t>
  </si>
  <si>
    <t>p.Gly148Arg</t>
  </si>
  <si>
    <t>p.G148R</t>
  </si>
  <si>
    <t>c.442G&gt;A</t>
  </si>
  <si>
    <t>p.Gly148Ser</t>
  </si>
  <si>
    <t>p.G148S</t>
  </si>
  <si>
    <t xml:space="preserve"> [457]</t>
  </si>
  <si>
    <t>c.442G&gt;T</t>
  </si>
  <si>
    <t>p.Gly148Cys</t>
  </si>
  <si>
    <t>p.G148C</t>
  </si>
  <si>
    <t xml:space="preserve"> [458]</t>
  </si>
  <si>
    <t>21:33040869</t>
  </si>
  <si>
    <t>c.443G&gt;A</t>
  </si>
  <si>
    <t>p.Gly148Asp</t>
  </si>
  <si>
    <t>p.G148D</t>
  </si>
  <si>
    <t>France, Iran, China, India, Germany</t>
  </si>
  <si>
    <t xml:space="preserve"> [137] [419] [370] [324] [14] [76]</t>
  </si>
  <si>
    <t>21:33040871</t>
  </si>
  <si>
    <t>c.445G&gt;A</t>
  </si>
  <si>
    <t>p.Val149Ile</t>
  </si>
  <si>
    <t>p.V149I</t>
  </si>
  <si>
    <t xml:space="preserve"> [459] [348]</t>
  </si>
  <si>
    <t>21:33040872</t>
  </si>
  <si>
    <t>c.446T&gt;G</t>
  </si>
  <si>
    <t>p.Val149Gly</t>
  </si>
  <si>
    <t>p.V149G</t>
  </si>
  <si>
    <t>USA, Germany, Turkey, Australia</t>
  </si>
  <si>
    <t xml:space="preserve"> [287] [284] [337] [285] [329] [129] [77] [194] [14]</t>
  </si>
  <si>
    <t>c.446T&gt;C</t>
  </si>
  <si>
    <t>p.Val149Ala</t>
  </si>
  <si>
    <t>p.V149A</t>
  </si>
  <si>
    <t>21:33040874</t>
  </si>
  <si>
    <t>c.448A&gt;G</t>
  </si>
  <si>
    <t>p.Ile150Val</t>
  </si>
  <si>
    <t>p.I150V</t>
  </si>
  <si>
    <t>21:33040875</t>
  </si>
  <si>
    <t>c.449T&gt;C</t>
  </si>
  <si>
    <t>p.Ile150Thr</t>
  </si>
  <si>
    <t>p.I150T</t>
  </si>
  <si>
    <t>Caucasian, UK, Italy, China, Germany, USA, Japan</t>
  </si>
  <si>
    <t xml:space="preserve"> [352] [289] [353] [354] [460] [329] [129] [461] [126] [14]</t>
  </si>
  <si>
    <t>21:33040881</t>
  </si>
  <si>
    <t>c.455T&gt;C</t>
  </si>
  <si>
    <t>p.Ile152Thr</t>
  </si>
  <si>
    <t>p.I152T</t>
  </si>
  <si>
    <t>France, Germany</t>
  </si>
  <si>
    <t xml:space="preserve"> [462] [137] [329] [14]</t>
  </si>
  <si>
    <t>c.455T&gt;G</t>
  </si>
  <si>
    <t>p.Ile152Ser</t>
  </si>
  <si>
    <t>p.I152S</t>
  </si>
  <si>
    <t>21:33040883</t>
  </si>
  <si>
    <t>c.457G&gt;C</t>
  </si>
  <si>
    <t>p.Ala153Pro</t>
  </si>
  <si>
    <t>p.A153P</t>
  </si>
  <si>
    <t>Portugal</t>
  </si>
  <si>
    <t xml:space="preserve"> [319]</t>
  </si>
  <si>
    <t>[1] Nicolas A, Kenna KP, Renton AE, Ticozzi N, Faghri F, Chia R, et al. Genome-wide Analyses Identify KIF5A as a Novel ALS Gene. Neuron. 2018;97(6):1268-1283.</t>
  </si>
  <si>
    <t>[2] Brenner D, Yilmaz R, Muller K, Grehl T, Petri S, Meyer T, et al. Hot-spot KIF5A mutations cause familial ALS. Brain. 2018;141(3):688-697.</t>
  </si>
  <si>
    <t>[3] Simone M, Trabacca A, Panzeri E, Losito L, Citterio A, Bassi MT. KIF5A and ALS2 Variants in a Family With Hereditary Spastic Paraplegia and Amyotrophic Lateral Sclerosis. Frontiers in Neurology. 2018;9:1-5.</t>
  </si>
  <si>
    <t>[4] Benyamin B, He J, Zhao Q, Gratten J, Garton F, Leo PJJ, et al. Crossethnic meta-analysis identies association of the GPX3-TNIP1 locus with amyotrophic lateral sclerosis. Nature Communications. 2017;8(1):611.</t>
  </si>
  <si>
    <t>[5] Mackenzie IR, Nicholson AM, Sarkar M, Messing J, Purice MD, Pottier C, et al. TIA1 Mutations in Amyotrophic Lateral Sclerosis and Frontotemporal Dementia Promote Phase Separation and Alter Stress Granule Dynamics. Neuron. 2017;95(4):808-816.</t>
  </si>
  <si>
    <t>[6] Yuan Z, Jiao B, Hou L, Xiao T, Liu X, Wang J, et al. Mutation analysis of the TIA1 gene in Chinese patients with amyotrophic lateral sclerosis and frontotemporal dementia. Neurobiology of Aging. 2018;64:160.e9-160.e12.</t>
  </si>
  <si>
    <t>[7] Gu XJ, Chen YP, Wei QQ, Cao B, Ou RW, Yuan XQ, et al. Mutation screening of the TIA1 gene in Chinese patients with amyotrophic lateral sclerosis/frontotemporal dementia. Neurobiology of Aging. 2018;68:161.e1-161.e3.</t>
  </si>
  <si>
    <t>[8] Zhang K, Liu Q, Shen D, Tai H, Fu H, Liu S, et al. Genetic analysis of TIA1 gene in Chinese patients with amyotrophic lateral sclerosis. Neurobiology of Aging. 2018;67:201.e9-201.e10.</t>
  </si>
  <si>
    <t>[9] van Rheenen W, Shatunov A, Dekker AM, McLaughlin RL, Diekstra FP, Pulit SL, et al. Genome-wide association analyses identify new risk variants and the genetic architecture of amyotrophic lateral sclerosis. Nat Genet. 2016;48(9):1043-1048.</t>
  </si>
  <si>
    <t>[10] Williams KL, Topp S, Yang S, Smith B, Fifita JA, Warraich ST, et al. CCNF mutations in amyotrophic lateral sclerosis and frontotemporal dementia. Nature Communications. 2016;7.</t>
  </si>
  <si>
    <t>[11] Tsai PC, Liao YC, Chen PL, Guo YC, Chen YH, Jih KY, et al. Investigating CCNF mutations in a Taiwanese cohort with amyotrophic lateral sclerosis. Neurobiology of Aging. 2018;62:243.e1-243.e6.</t>
  </si>
  <si>
    <t>[12] Nguyen HP, Van Mossevelde S, Dillen L, De Bleecker JL, Moisse M, Van Damme P, et al. NEK1 genetic variability in a Belgian cohort of ALS and ALS-FTD patients. Neurobiol Aging. 2018;61:1-255.</t>
  </si>
  <si>
    <t>[13] Brenner D, Muller K, Wieland T, Weydt P, S B, Lule D, et al. NEK1 mutations in familial amyotrophic lateral sclerosis. Brain and Nerve. 2016;139:e28.</t>
  </si>
  <si>
    <t>[14] Muller K, Brenner D, Weydt P, Meyer T, Grehl T, Petri S, et al. Comprehensive analysis of the mutation spectrum in 301 German ALS families. Journal of Neurology, Neurosurgery and Psychiatry. 2018;89(8):817-827.</t>
  </si>
  <si>
    <t>[15] Kenna KP, van Doormaal PT, Dekker AM, Ticozzi N, Kenna BJ, Diekstra FP, et al. NEK1 variants confer susceptibility to amyotrophic lateral sclerosis. Nat Genet. 2016;48(9):1037-1042.</t>
  </si>
  <si>
    <t>[16] de Majo M, Topp SD, Smith BN, Nishimura AL, Chen HJ, Gkazi AS, et al. ALS-associated missense and nonsense TBK1 mutations can both cause loss of kinase function. Neurobiology of Aging. 2018;71:266.e1-266.e10.</t>
  </si>
  <si>
    <t xml:space="preserve">[17] Tohnai G, Nakamura R, Sone J, Nakatochi M, Yokoi D, Katsuno M, et al. Frequency and characteristics of the TBK1 gene variants in Japanese patients with sporadic amyotrophic lateral sclerosis. Neurobiology of Aging. 2018;64:158.e15-158.e19. </t>
  </si>
  <si>
    <t>[18] Tsai PC, Liu YC, Lin KP, Liu YT, Liao YC, Hsiao CT, et al. Mutational analysis of TBK1 in Taiwanese patients with amyotrophic lateral sclerosis. Neurobiology of Aging. 2016;40:191.e11-191.e16.</t>
  </si>
  <si>
    <t>[19] Le Ber I, De Septenville A, Millecamps S, Camuzat A, Caroppo P, Couratier P, et al. TBK1 mutation frequencies in French frontotemporal dementia and amyotrophic lateral sclerosis cohorts. Neurobiology of Aging. 2015;36(11):3116.e5-3116.e8.</t>
  </si>
  <si>
    <t>[20] Freischmidt A, Wieland T, Richter B, Ruf W, Schaeer V, Muller K, et al. Haploinsuciency of TBK1 causes familial ALS and fronto-temporal dementia. Nat Neurosci. 2015;18(5):631-636.</t>
  </si>
  <si>
    <t>[21] Pozzi L, Valenza F, Mosca L, Dal Mas A, Domi T, Romano A, et al. TBK1 mutations in Italian patients with amyotrophic lateral sclerosis: Genetic and functional characterization. Journal of Neurology, Neurosurgery and Psychiatry. 2017;88(10):869-875.</t>
  </si>
  <si>
    <t>[22] Shu S, Li XL, Liu Q, Liu F, Cui B, Liu MS, et al. Screening of the TBK1 gene in familial and sporadic amyotrophic lateral sclerosis patients of Chinese origin. 2016;17(7-8):605-607.</t>
  </si>
  <si>
    <t>[23] van der Zee J, Gijselinck I, Van Mossevelde S, Perrone F, Dillen L, HeemanB, et al. TBK1 Mutation Spectrum in an Extended European PatientCohort with Frontotemporal Dementia and Amyotrophic Lateral Sclerosis. Human Mutation. 2017;38(3):297-309.</t>
  </si>
  <si>
    <t>[24] Dols-Icardo O, Garcia-Redondo A, Rojas-Garcia R, Borrego-HernandezD, Illan-Gala I, Munoz-Blanco JL, et al. Analysis of known amyotrophiclateral sclerosis and frontotemporal dementia genes reveals a substantialgenetic burden in patients manifesting both diseases not carrying the C9orf72 expansion mutation. J Neurol Neurosurg Psychiatry. 2018;89(2):162-168.</t>
  </si>
  <si>
    <t xml:space="preserve">[25] Gijselinck I, Van Mossevelde S, Van Der Zee J, Sieben A, Philtjens S,B H, et al. Loss of TBK1 is a frequent cause of frontotemporal dementiain a Belgian cohort. Neurology. 2015;85(24):2116-2125. </t>
  </si>
  <si>
    <t>[26] Borghero G, Pugliatti M, Marrosu F, Marrosu MG, Murru MR, Floris G,et al. TBK1 is associated with ALS and ALS-FTD in Sardinian patients. Neurobiology of Aging. 2015;43:180.e1-180.e5.</t>
  </si>
  <si>
    <t xml:space="preserve">[27] Kim YE, Oh KW, Noh MY, Nahm M, Park J, Lim SM,et al. Genetic and functional analysis of TBK1 variants in Koreanpatients with sporadic amyotrophic lateral sclerosis. Neurobiology of Aging. 2017;50:170.e1-170.e6. </t>
  </si>
  <si>
    <t>[28] Williams KL, McCann EP, Fifita JA, Zhang K, Duncan EL, Leo PJ, et al. Novel TBK1 truncating mutation in a familial amyotrophiclateral sclerosis patient of Chinese origin. Neurobiol Aging. 2015;36(12):1-5.</t>
  </si>
  <si>
    <t>[29] Piaceri I, Bessi V, Mata S, Polito C, Tedde A, Berti V, et al. Associationof the New Variant Tyr424Asp at TBK1 Gene with AmyotrophicLateral Sclerosis and Cognitive Decline. Journal of Alzheimer's Disease.2018;61(1):41-46.</t>
  </si>
  <si>
    <t>[30] Jiao B, Sun Q, Yuan Z,Wang J, Zhou L, Yan X, et al. Rare TBK1 variantsin patients with frontotemporal dementia and amyotrophic lateral sclerosisin a Chinese cohort. Translational Neurodegeneration. 2018;7(31):1-6.</t>
  </si>
  <si>
    <t>[31] McCombe PA, Ngo ST, Guo CC, Fazlollahi A, Bollmann S, Wang L,et al. Patient with ALS with a novel TBK1 mutation, widespread brain involvement, behaviour changes and metabolic dysfunction. Journal ofNeurology, Neurosurgery and Psychiatry. 2018;p. 1-3.</t>
  </si>
  <si>
    <t>[32] Tazelaar GHP, van Rheenen W, Pulit SL, van der Spek RAA, DekkerAM, Moisse M, et al. CHCHD10 variants in amyotrophic lateral sclerosis: Where is the evidence? Annals of Neurology. 2018;84(1):110-116.</t>
  </si>
  <si>
    <t>[33] Lehmer C, Schludi MH, Ransom L, Greiling J, Junghanel M, ExnerN, et al. A novel CHCHD10 mutation implicates a Mia40-dependent mitochondrial import decit in ALS. EMBO Molecular Medicine.2018;10(6):e8558.</t>
  </si>
  <si>
    <t>[34] Perrone F, Nguyen HP, Van Mossevelde S, Moisse M, Sieben A, SantensP, et al. Investigating the role of ALS genes CHCHD10 and TUBA4A inBelgian FTD-ALS spectrum patients. Neurobiol Aging. 2017;51:9-177</t>
  </si>
  <si>
    <t>[35] Zhou Q, Chen Y, Wei Q, Cao B, Wu Y, Zhao B, et al. Mutation Screeningof the CHCHD10 Gene in Chinese Patients with Amyotrophic LateralSclerosis. Mol Neurobiol. 2017;54(5):3189-3194.</t>
  </si>
  <si>
    <t>[36] Ronchi D, Riboldi G, Del Bo R, Ticozzi N, Scarlato M, Galimberti D,et al. CHCHD10 mutations in Italian patients with sporadic amyotrophiclateral sclerosis. Brain. 2015;138(Pt 8):e372.</t>
  </si>
  <si>
    <t>[37] Muller K, Andersen PM, Huubers A, Marroquin N, Volk AE, Danzer KM,et al. Two novel mutations in conserved codons indicate that CHCHD10is a gene associated with motor neuron disease. Brain. 2014;137(12):e309-e309.</t>
  </si>
  <si>
    <t>[38] Pasanen P, Myllykangas L, Poyhonen M, Kiuru-Enari S, Tienari PJ,Laaksovirta H, et al. Intrafamilial clinical variability in individuals carryingthe CHCHD10 mutation Gly66Val. Acta Neurologica Scandinavica. 2016;133(5):361-366.</t>
  </si>
  <si>
    <t>[39] Bannwarth S, Ait-El-Mkadem S, Chaussenot A, Genin EC, Lacas-GervaisS, Fragaki K, et al. A mitochondrial origin for frontotemporal dementiaand amyotrophic lateral sclerosis through CHCHD10 involvement. Brain. 2014;(Pt 8):2329-2345.</t>
  </si>
  <si>
    <t>[40] Chaussenot A, Le Ber I, Ait-El-Mkadem S, Camuzat A, de Septenville A,Bannwarth S, et al. Screening of CHCHD10 in a French cohort confirms the involvement of this gene in frontotemporal dementia with amyotrophic lateral sclerosis patients. Neurobiol Aging. 2014;35(12):1-2884.</t>
  </si>
  <si>
    <t>[41] Chio A, Mora G, Sabatell M, Caponnetto C, Traynor B, Johnson J, et al.CHCH10 mutations in an Italian cohort of familial and sporadic ALS patients. Neurobiology of Aging. 2015;36(4):1-10.</t>
  </si>
  <si>
    <t>[42] Shen S, He J, Tang L, Zhang N, Fan D. CHCHD10 mutations in patients with amyotrophic lateral sclerosis in Mainland China. Neurobiology of Aging. 2017;54:214.e7-214.e10.</t>
  </si>
  <si>
    <t>[43] Johnson JO, Glynn SM, Gibbs JR, Nalls MA, Sabatelli M, Restagno G,et al. Mutations in the CHCHD10 gene are a common cause of familial amyotrophic lateral sclerosis. Brain. 2014;137(Pt 12):e311.</t>
  </si>
  <si>
    <t>[44] Kurzwelly D, Kruger S, Biskup S, Heneka MT. A distinct clinical phenotypein a German kindred with motor neuron disease carrying a CHCHD10 mutation. Brain. 2015;138(Pt 9):e376.</t>
  </si>
  <si>
    <t>[45] Dols-Icardo O, Nebot I, Gorostidi A, Ortega-Cubero S, Hernandez I,Rojas-Garcia R, et al. Analysis of the CHCHD10 gene in patients with frontotemporal dementia and amyotrophic lateral sclerosis from Spain. Brain. 2015;138(Pt 12):e400.</t>
  </si>
  <si>
    <t>[46] Leblond CS, Gan-Or Z, Spiegelman D, Laurent SB, Szuto A, HodgkinsonA, et al. Replication study of MATR3 in familial and sporadic amyotrophiclateral sclerosis. Neurobiology of Aging. 2016;37:209.e17-209.e21.</t>
  </si>
  <si>
    <t>[47] Moloney C, Rayaprolu S, Howard J, Fromholt S, Brown H, Collins M, et al.Analysis of spinal and muscle pathology in transgenic mice overexpressingwild-type and ALS-linked mutant MATR3. Acta neuropathologica communications. 2018;6(1):137.</t>
  </si>
  <si>
    <t>[48] Lin KP, Tsai PC, Liao YC, Chen WT, Tsai CP, Soong BW, et al. Mutationalanalysis of MATR3 in Taiwanese patients with amyotrophic lateralsclerosis. Neurobiology of Aging. 2015;36(5):2005.e1-2005.e4.</t>
  </si>
  <si>
    <t>[49] Johnson JO, Pioro EP, Boehringer A, Chia R, Feit H, Renton AE, et al.Mutations in the Matrin F3 gene cause familial amyotrophic lateral sclerosis.Nat Neurosci. 2014;(5):664-666.</t>
  </si>
  <si>
    <t>[50] Origone P, Verdiani S, Bandettini Di Poggio M, Zuccarino R, Vignolo M,Caponnetto C, et al. A novel Arg147Trp MATR3 missense mutation ina slowly progressive ALS Italian patient. Amyotrophic Lateral Sclerosisand Frontotemporal Degeneration. 2015;16(7-8):530-531.</t>
  </si>
  <si>
    <t xml:space="preserve">[51] Xu L, Li J, Tang L, Zhang N, Fan D. MATR3 mutation analysisin a Chinese cohort with sporadic amyotrophic lateral sclerosis. Neurobiology of Aging. 2015;38:218.e3-218.e4. </t>
  </si>
  <si>
    <t>[52] Pensato V, Tiloca C, Corrado L, Bertolin C, Sardone V, Del Bo R, et al.TUBA4A gene analysis in sporadic amyotrophic lateral sclerosis: identi-cation of novel mutations. Journal of Neurology. 2015;262(5):1376-1378.</t>
  </si>
  <si>
    <t>[53] Smith B, Ticozzi N, Fallini C, Gkazi A, Topp S, Kenna K, et al. Exome wide Rare Variant Analysis Identies TUBA4A Mutations Associated with Familial ALS. 2014;84(2):1922-2013.</t>
  </si>
  <si>
    <t>[54] Li J, He J, Tang L, Chen L, Ma Y, Fan D. Screening for TUBA4Amutations in a large Chinese cohort of patients with ALS: Re-evaluatingthe pathogenesis of TUBA4A in ALS. Journal of Neurology, Neurosurgeryand Psychiatry. 2018;89(12):1350-1352.</t>
  </si>
  <si>
    <t>[55] Kim HJ, Kim NC, Wang YD, Scarborough EA, Moore J, Diaz Z, et al. Mutations in prion-like domains in hnRNPA2B1 and hnRNPA1 cause multisystemproteinopathy and ALS. Nature. 2013;495(7442):467-473.</t>
  </si>
  <si>
    <t>[56] Liu Q, Shu S, Wang RR, Liu F, Cui B, Guo XN, et al. Whole-exomesequencing identies a missense mutation in hnRNPA1 in a family withail arm ALS. Neurology. 2016;87(17):1763-1769.</t>
  </si>
  <si>
    <t xml:space="preserve">[57] Smith BN, Vance C, Scotter EL, Troakes C, Wong CH, Topp S, et al.Novel mutations support a role for Prolin 1 in the pathogenesis of ALS. Neurobiology of Aging. 2015;36(3):1602.e17-1602.e27. </t>
  </si>
  <si>
    <t>[58] Chen YP, Zheng ZZ, Huang R, Chen K, Song W, Zhao B, et al. PFN1mutations are rare in Han Chinese populations with amyotrophic lateralsclerosis. Neurobiology of Aging. 2013;34(7):1922.e1-1922.e5.</t>
  </si>
  <si>
    <t>[59] Wu CH, Fallini C, Ticozzi N, Keagle PJ, Sapp PC, Piotrowska K, et al.Mutations in the prolin 1 gene cause familial amyotrophic lateral sclerosis.Nature. 2012;488(7412):499-503.</t>
  </si>
  <si>
    <t>[60] Tiloca C, Ticozzi N, Pensato V, Corrado L, Del Bo R, BertolinC, et al. Screening of the PFN1 gene in sporadic amyotrophiclateral sclerosis and in frontotemporal dementia. Neurobiology of Aging. 2013;34(5):1517.e9-1517.e10.</t>
  </si>
  <si>
    <t>[61] Fratta P, Charnock J, Collins T, Devoy A, Howard R, Malaspina A, et al.Prolin1 E117G is a moderate risk factor for amyotrophic lateral sclerosis.Journal of Neurology, Neurosurgery and Psychiatry. 2014;85(5):506-508.</t>
  </si>
  <si>
    <t>[62] Ingre C, Landers JE, Rizik N, Volk AE, Akimoto C, Birve A, et al. A novelphosphorylation site mutation in prolin 1 revealed in a large screen of US,Nordic, and German amyotrophic lateral sclerosis/frontotemporal dementiacohorts. Neurobiology of Aging. 2013;34(6):1708.e1-1708.e6.</t>
  </si>
  <si>
    <t>[63] Renton AE, Majounie E, Waite A, Simon-Sanchez J, Rollinson S, Gibbs JR, et al. A hexanucleotide repeat expansion in C9ORF72 is the cause of chromosome 9p21-linked ALS-FTD. Neuron. 2011;72(2):257-268.</t>
  </si>
  <si>
    <t>[64] DeJesus-Hernandez M, Mackenzie IR, Boeve BF, Boxer AL, Baker M,Rutherford NJ, et al. Expanded GGGGCC hexanucleotide repeat in noncodingregion of C9ORF72 causes chromosome 9p-linked FTD and ALS.Neuron.;(2):245-256.</t>
  </si>
  <si>
    <t>[65] Rubino E, Rainero I, Chio A, Rogaeva E, Galimberti D, Fenoglio P,et al. SQSTM1 mutations in frontotemporal lobar degeneration and amyotrophiclateral sclerosis. Neurology. 2012;79(15):1556-1562.</t>
  </si>
  <si>
    <t>[66] Fecto F, Yan J, Vemula SP, Liu E, Yang Y, Chen W, et al. SQSTM1 mutations in familial and sporadic amyotrophic lateral sclerosis. ArchNeurol. 2011;68(11):1440-1446.</t>
  </si>
  <si>
    <t>[67] Le Ber I, Camuzat A, Guerreiro R, Bouya K. Europe PMC FundersGroup SQSTM1 Mutations in French Patients With Frontotemporal Dementiaor Frontotemporal Dementia With Amyotrophic Lateral Sclerosis.2013;70(11):1403-1410.</t>
  </si>
  <si>
    <t>[68] Cady J, Allred P, Bali T, Pestronk A, Goate A, Miller TM, et al. Amyotrophiclateral sclerosis onset is inuenced by the burden of rare variantsin known amyotrophic lateral sclerosis genes. Annals of Neurology.2015;77(1):100-113.</t>
  </si>
  <si>
    <t>[69] Hirano M, Nakamura Y, Saigoh K, Sakamoto H, Ueno S, Isono C, et al.Mutations in the gene encoding p62 in Japanese patients with amyotrophiclateral sclerosis. Neurology. 2013;80(5):458-463.</t>
  </si>
  <si>
    <t>[70] Yang Y, Tang L, Zhang N, Pan L, Hadano S, Fan D. Six SQSTM1 mutationsin a Chinese amyotrophic lateral sclerosis cohort. AmyotrophicLateral Sclerosis and Frontotemporal Degeneration. 2015;16(5-6):378-384.</t>
  </si>
  <si>
    <t>[71] Teyssou E, Takeda T, Lebon V, Boillee S, Doukoure B, Bataillon G, et al.Mutations in SQSTM1 encoding p62 in amyotrophic lateral sclerosis: Geneticsand neuropathology. Acta Neuropathologica. 2013;125(4):511-522.</t>
  </si>
  <si>
    <t>[72] Shimizu H, Toyoshima Y, Shiga A, Yokoseki A, Arakawa K, Sekine Y, et al.Sporadic ALS with compound heterozygous mutations in the SQSTM1gene. Acta Neuropathologica. 2013;126(3):453-459.</t>
  </si>
  <si>
    <t xml:space="preserve">[73] Chen YP, Zheng ZZ, Chen XP, Huang R, Yang Y, YuanLX, et al. SQSTM1 mutations in Han Chinese populationswith sporadic amyotrophic lateral sclerosis. Neurobiology of Aging. 2014;35(3):726.e7-726.e9. </t>
  </si>
  <si>
    <t xml:space="preserve">[74] Kwok CT, Morris A, De Belleroche JS. Sequestosome-1 (SQSTM1)sequence variants in ALS cases in the UK: Prevalence and coexistenceof SQSTM1 mutations in ALS kindred with PDB. EuropeanJournal of Human Genetics. 2014;22(4):492-496. </t>
  </si>
  <si>
    <t>[75] Kim HJ, Oh KW, Kwon MJ, il Oh S, seok Park J, KimYE, et al. identification of mutations in Korean patientswith amyotrophic lateral sclerosis using multigene panel testing. Neurobiology of Aging. 2016;37:209.e9-209.e16.</t>
  </si>
  <si>
    <t>[76] Narain P, Pandey A, Gupta S, Gomes J, Bhatia R, VivekanandanP. Targeted next-generation sequencing reveals novel andrare variants in Indian patients with amyotrophic lateral sclerosis. Neurobiology of Aging. 2018;71:265.e9-265.e14.</t>
  </si>
  <si>
    <t>[77]  Ozoguz A, Uyan  O, Birdal G, Iskender C, Kartal E, Lahut S, et al. Thedistinct genetic pattern of ALS in Turkey and novel mutations. Neurobiology of Aging. 2015;36(4):1764.e9-1764.e18.</t>
  </si>
  <si>
    <t>[78] Daoud H, Suhail H, Szuto A, Camu W, Salachas F, Meininger V, et al.UBQLN2 mutations are rare in French and French-Canadian amyotrophiclateral sclerosis. Neurobiol Aging.;(9):1-2230.</t>
  </si>
  <si>
    <t>[79] Synofzik M, Maetzler W, Grehl T, Prudlo J, Vom Hagen JM, Haack T,et al. Screening in ALS and FTD patients reveals 3 novel UBQLN2 mutationsoutside the PXX domain and a pure FTD phenotype. NeurobiolAging. 2012;33(12):13-17.</t>
  </si>
  <si>
    <t>[80] Kim HJ, Kwon MJ, Choi WJ, Oh KW, il Oh S, Ki CS,et al. Mutations in UBQLN2 and SIGMAR1 genes are rarein Korean patients with amyotrophic lateral sclerosis. Neurobiology of Aging. 2014;35(8):1957.e7-1957.e8.</t>
  </si>
  <si>
    <t>[81] Kotan D, Iskender C, Ozoguz Erimis A, Basak AN. A Turkish Familywith a Familial ALS-positive UBQLN2-S340I Mutation. Noro PsikiyatriArsivi. 2016;53(3):283-285.</t>
  </si>
  <si>
    <t>[82] Huang X, Shen S, Fan D. No evidence for pathogenic role of UBQLN2 mutationsin sporadic amyotrophic lateral sclerosis in the mainland Chinesepopulation. PLoS ONE. 2017;12(1):1-5.</t>
  </si>
  <si>
    <t>[83] Dillen L, Van Langenhove T, Engelborghs S, Vandenbulcke M, Sarafov S,Tournev I, et al. Explorative genetic study of UBQLN2 and PFN1 in anextended Flanders-Belgian cohort of frontotemporal lobar degenerationpatients. Neurobiology of Aging. 2013;34(6):1711.e1-1711.e5.</t>
  </si>
  <si>
    <t>[84] Gellera C, Tiloca C, Del Bo R, Corrado L, Pensato V, Agostini J, et al.Ubiquilin 2 mutations in Italian patients with amyotrophic lateral sclerosisand frontotemporal dementia. J Neurol Neurosurg Psychiatry. 2013;84(2):183-187.</t>
  </si>
  <si>
    <t>[85] Williams KL, Warraich ST, Yang S, Solski JA, Fernando R, Rouleau GA,et al. UBQLN2/ubiquilin 2 mutation and pathology in familial amyotrophiclateral sclerosis. Neurobiol Aging. 2012;33(10):3-10.</t>
  </si>
  <si>
    <t>[86] Scotter EL, Smyth L, Bailey JWT, Wong CH, de Majo M, Vance CA,et al. C9ORF72 and UBQLN2 mutations are causes of amyotrophic lateralsclerosis in New Zealand: a genetic and pathologic study using bankedhuman brain tissue. Neurobiology of Aging. 2017;49:214.e1-214.e5.</t>
  </si>
  <si>
    <t xml:space="preserve">[87] Teyssou E, Chartier L, Amador MDM, Lam R, Lautrette G,Nicol M, et al. Novel UBQLN2 mutations linked to amyotrophiclateral sclerosis and atypical hereditary spastic paraplegiaphenotype through defective HSP70-mediated proteolysis. Neurobiology of Aging. 2017;58:239.e11-239.e20. </t>
  </si>
  <si>
    <t>[88] Deng HX, Chen W, Hong ST, Boycott KM, Gorrie GH, Siddique N, et al.Mutations in UBQLN2 cause dominant X-linked juvenile and adult-onsetALS and ALS/dementia. Nature. 2011;477(7363):211-215.</t>
  </si>
  <si>
    <t>[89] Fahed AC, McDonough B, Gouvion CM, Newell KL, Dure LS, BebinM, et al. UBQLN2 mutation causing heterogeneous X-linked dominantneurodegeneration. Ann Neurol.;(5):793-798.</t>
  </si>
  <si>
    <t>[90] Millecamps S, Corcia P, Cazeneuve C, Boillee S, Seilhean D, Danel-Brunaud V, et al. Mutations in UBQLN2 are rare in French amyotrophiclateral sclerosis. Neurobiol Aging. 2012;33(4):1-3.</t>
  </si>
  <si>
    <t>[91] Daoud H, Belzil V, Martins S, Sabbagh M, Provencher P, Lacomblez L,et al. Association of long ATXN2 CAG repeat sizes with increased risk ofamyotrophic lateral sclerosis. Archives of neurology. 2011;68(6):739-742</t>
  </si>
  <si>
    <t>[92] Ross OA, Rutherford NJ, Baker M, Soto-Ortolaza AI, Carrasquillo MM,DeJesus-Hernandez M, et al. Ataxin-2 repeat-length variation and neurodegeneration.Human Molecular Genetics. 2011;20(16):3207-3212.</t>
  </si>
  <si>
    <t>[93] Van Damme P, Veldink JH, van Blitterswijk M, Corveleyn A, van VughtPWJ, Thijs V, et al. Expanded ATXN2 CAG repeat size in ALS identiesgenetic overlap between ALS and SCA2. Neurology. 2011;76(24):2066-2072</t>
  </si>
  <si>
    <t>[94] Lattante S, Conte A, Zollino M, Luigetti M, Del Grande A, Marangi G,et al. Contribution of major amyotrophic lateral sclerosis genes to theetiology of sporadic disease. Neurology. 2012;79(1):66-72.</t>
  </si>
  <si>
    <t>[95] Del Bo R, Tiloca C, Pensato V, Corrado L, Ratti A, Ticozzi N, et al.Novel optineurin mutations in patients with familial and sporadic amyotrophiclateral sclerosis. Journal of Neurology, Neurosurgery and Psychiatry.2011;82(11):1239-1243.</t>
  </si>
  <si>
    <t>[96] Belzil VV, Daoud H, Desjarlais A, Bouchard JP, Dupre N, Camu W,et al. Analysis of OPTN as a causative gene for amyotrophic lateralsclerosis. Neurobiology of Aging. 2011;32(3):555.e13-555.e14.</t>
  </si>
  <si>
    <t>[97] Iida A, Hosono N, Sano M, Kamei T, Oshima S, Tokuda T, et al. Optineurin mutations in Japanese amyotrophic lateral sclerosis. 2012;83(2):233-5.</t>
  </si>
  <si>
    <t xml:space="preserve">[98] Millecamps S, Boillee S, Chabrol E, Camu W, Cazeneuve C, Salachas F,et al. Screening of OPTN in French familial amyotrophic lateral sclerosis. Neurobiology of Aging. 2011;32(3):557.e11-557.e13. </t>
  </si>
  <si>
    <t>[99] Weishaupt JH, Waibel S, Birve A, Volk AE, Mayer B, Meyer T, et al.A novel optineurin truncating mutation and three glaucoma-associatedmissense variants in patients with familial amyotrophic lateral sclerosis in Germany. Neurobiology of Aging. 2013;34(5):1516.e9-1516.e15.</t>
  </si>
  <si>
    <t>[100] Bury JJ, Highley JR, Cooper-Knock J, Goodall EF, Higginbottom A,McDermott CJ, et al. Oligogenic inheritance of optineurin (OPTN)and C9ORF72 mutations in ALS highlights localisation of OPTN inthe TDP-43-negative inclusions of C9ORF72-ALS. Neuropathology.2016;36(2):125-134.</t>
  </si>
  <si>
    <t>[101] Li C, Ji Y, Tang L, Zhang N, He J, Ye S, et al. Optineurin mutations in patientswith sporadic amyotrophic lateral sclerosis in China. Amyotrophiclateral sclerosis &amp; frontotemporal degeneration. 2015;16(7-8):485-489.</t>
  </si>
  <si>
    <t>[102] van Blitterswijk M, van Vught PWJ, van Es MA, Schelhaas HJ,van der Kooi AJ, de Visser M, et al. Novel optineurin mutationsin sporadic amyotrophic lateral sclerosis patients. Neurobiology of Aging. 2011;33(5):1016.e1-1016.e7.</t>
  </si>
  <si>
    <t>[103] Naruse H, Takahashi Y, Kihira T, Yoshida S, Kokubo Y, Kuzuhara S,et al. Mutational analysis of familial and sporadic amyotrophic lateralsclerosis with OPTN mutations in Japanese population. Amyotrophiclateral sclerosis : ocial publication of the World Federation of NeurologyResearch Group on Motor Neuron Diseases. 2012;13(6):562-566.</t>
  </si>
  <si>
    <t xml:space="preserve">[104] Tumer Z, Bertelsen B, Gredal O, Magyari M, Nielsen KC, Lu-Camp, et al. A novel heterozygous nonsense mutation of theOPTN gene segregating in a Danish family with ALS. Neurobiology of Aging. 2012;33(1):208.e1-208.e5. </t>
  </si>
  <si>
    <t>[105] Maruyama H, Morino H, Ito H, Izumi Y, Kato H, Watanabe Y, et al.Mutations of optineurin in amyotrophic lateral sclerosis. Nature. 2010;465(7295):223-226.</t>
  </si>
  <si>
    <t>[106] Goldstein O, Nayshool O, Nefussy B, Traynor BJ, Renton AE, Gana-WeiszM, et al. OPTN 691 692insAG is a founder mutation causing recessiveALS and increased risk in heterozygotes. Neurology. 2016;86(5):446-453</t>
  </si>
  <si>
    <t>[107] Pottier C, Rampersaud E, Baker M, Wu G, Wuu J, McCauley JL, et al.identification of compound heterozygous variants in OPTN in an ALSFTDpatient from the CReATe consortium: a case report. Amyotrophiclateral sclerosis &amp; frontotemporal degeneration. 2018;19(5-6):469-471.</t>
  </si>
  <si>
    <t>[108] Fifita JA, Williams KL, Sundaramoorthy V, Mccann EP, Nicholson GA,Atkin JD, et al. A novel amyotrophic lateral sclerosis mutation in OPTNinduces ER stress and Golgi fragmentation in vitro. Amyotrophic LateralSclerosis and Frontotemporal Degeneration. 2017;18(1-2).</t>
  </si>
  <si>
    <t>[109] Ayaki T, Ito H, Komure O, Kamada M, Nakamura M, Wate R, et al.Multiple Proteinopathies in Familial ALS Cases With Optineurin Mutations.Journal of neuropathology and experimental neurology. 2018;77(2):128-138.</t>
  </si>
  <si>
    <t>[110] Kenna KP, McLaughlin RL, Byrne S, Elamin M, Heverin M, Kenny EM,et al. Delineating the genetic heterogeneity of ALS using targeted highthroughputsequencing. Journal ofMedical Genetics. 2013;50(11):776-783.</t>
  </si>
  <si>
    <t>[111] Farhan SMK, Gendron TF, Petrucelli L, Hegele RA, Strong MJ. OPTNp.Met468Arg and ATXN2 intermediate length polyQ extension in familieswith C9orf72 mediated amyotrophic lateral sclerosis and frontotemporaldementia. American Journal of Medical Genetics, Part B: NeuropsychiatricGenetics. 2018;177(1):75-85.</t>
  </si>
  <si>
    <t>[112] Nishiyama A, Niihori T, Warita H, Izumi R, Akiyama T, Kato M, et al.Comprehensive targeted next-generation sequencing in Japanese familialamyotrophic lateral sclerosis. Neurobiol Aging. 2017;53:1-194.</t>
  </si>
  <si>
    <t>[113] Soong BW, Lin KP, Guo YC, Lin CCK, Tsai PC, Liao YC, et al. Extensivemolecular genetic survey of Taiwanese patients with amyotrophic lateralsclerosis. Neurobiology of Aging. 2014;35(10):2423.e1-2423.e6.</t>
  </si>
  <si>
    <t>[114] Chio A, Calvo A, Mazzini L, Cantello R, Mora G, Moglia C, et al. Extensivegenetics of ALS: a population-based study in Italy. Neurology. 2012;79(19):1983-1989.</t>
  </si>
  <si>
    <t>[115] Czell D, Andersen PM, Neuwirth C, Morita M, Weber M. Progressiveaphasia as the presenting symptom in a patient with amyotrophic lateralsclerosis with a novel mutation in the OPTN gene. Amyotrophic lateralsclerosis &amp; frontotemporal degeneration. 2013;14(2):138-140.</t>
  </si>
  <si>
    <t>[116] Orlacchio A, Babalini C, Borreca A, Patrono C, Massa R, Basaran S, et al. SPATACSIN mutations cause autosomal recessive juvenile amyotrophiclateral sclerosis. Brain. 2010;133(2):591-598.</t>
  </si>
  <si>
    <t>[117] Couthouis J, Raphael AR, Daneshjou R, Gitler AD. Targeted Exon Captureand Sequencing in Sporadic Amyotrophic Lateral Sclerosis. PLoSGenetics. 2014;10(10).</t>
  </si>
  <si>
    <t>[118] Daoud H, Zhou S, Noreau A, Sabbagh M, Belzil V, Dionne-LaporteA, et al. Exome sequencing reveals SPG11 mutations causing juvenileALS. Neurobiology of Aging. 2012;33(4):839.e5-839.e9.</t>
  </si>
  <si>
    <t>[119] Kwok CT,Wang HY, Morris AG, Smith B, Shaw C, De Belleroche J. VCPmutations are not a major cause of familial amyotrophic lateral sclerosisin the UK. Journal of the Neurological Sciences. 2015;349(1-2):209-213.</t>
  </si>
  <si>
    <t xml:space="preserve">[120] Abramzon Y, Johnson JO, Scholz SW, Taylor JP, BrunettiM, Calvo A, et al. Valosin-containing protein (VCP) mutationsin sporadic amyotrophic lateral sclerosis. Neurobiology of Aging. 2012;33(9):2231.e1-2231.e6. </t>
  </si>
  <si>
    <t>[121] Johnson JO, Mandrioli J, Benatar M, Abramzon Y, Van Deerlin VM,Trojanowski JQ, et al. Exome sequencing reveals VCP mutations as acause of familial ALS. Neuron. 2010;68(5):857-864.</t>
  </si>
  <si>
    <t xml:space="preserve">[122] Tiloca C, Ratti A, Pensato V, Castucci A, Soraru G, Del Bo R, et al.Mutational analysis of VCP gene in familial amyotrophic lateral sclerosis. Neurobiology of Aging. 2012;33(3):630.e1-630.e2. </t>
  </si>
  <si>
    <t>[123] Hirano M, Nakamura Y, Saigoh K, Sakamoto H, Ueno S, IsonoC, et al. VCP gene analyses in Japanese patients with sporadicamyotrophic lateral sclerosis identify a new mutation. Neurobiology of Aging. 2015;36(3):1604.e1-1604.e6.</t>
  </si>
  <si>
    <t>[124] Koppers M, van Blitterswijk MM, Vlam L, Rowicka PA, van Vught PWJ,Groen EJN, et al. VCP mutations in familial and sporadic amyotrophiclateral sclerosis. Neurobiology of Aging. 2012;33(4):837.e7-837.e13.</t>
  </si>
  <si>
    <t>[125] Segawa M, Hoshi A, Naruse H, Kuroda M, Bujo H, Ugawa Y. A patientwith familial amyotrophic lateral sclerosis associated with a new valosincontainingprotein (VCP) gene mutation. Rinsho shinkeigaku (Clinical neurology). 2015;55(12):914-920.</t>
  </si>
  <si>
    <t>[126] Nakamura R, Sone J, Atsuta N, Tohnai G, Watanabe H, Yokoi D, et al.Next-generation sequencing of 28 ALS-related genes in a Japanese ALScohort. Neurobiology of Aging. 2016;39:219.e1-219.e8.</t>
  </si>
  <si>
    <t>[127] DeJesus-Hernandez M, Desaro P, Johnston A, Ross OA, Wszolek ZK,Ertekin-Taner N, et al. Novel p.Ile151Val mutation in VCP in a patientof African American descent with sporadic ALS. Neurology. 2011;77(11):1102-1103.</t>
  </si>
  <si>
    <t>[128] Abrahao A, Abath Neto O, Kok F, Zanoteli E, Santos B, Pinto WBVdR,et al. One family, one gene and three phenotypes: A novel VCP(valosin-containing protein) mutation associated with myopathy withrimmed vacuoles, amyotrophic lateral sclerosis and frontotemporal dementia.Journal of the Neurological Sciences. 2016;368:352-358.</t>
  </si>
  <si>
    <t>[129] Brown JA, Min J, Staropoli JF, Collin E, Bi S, Feng X, et al. SOD1,ANG, TARDBP and FUS mutations in amyotrophic lateral sclerosis: AUnited States clinical testing lab experience. Amyotrophic Lateral Sclerosis.2012;13(2):217-222.</t>
  </si>
  <si>
    <t>[130] Gellera C, Colombrita C, Ticozzi N, Castellotti B, Bragato C, Ratti A,et al. identification of new ANG gene mutations in a large cohort of Italianpatients with amyotrophic lateral sclerosis. Neurogenetics. 2008;9(1):33-40</t>
  </si>
  <si>
    <t>[131] Marjanovic IV, Selak-Djokic B, Peric S, Jankovic M, Arsenijevic V, BastaI, et al. Comparison of the clinical and cognitive features of geneticallypositive ALS patients from the largest tertiary center in Serbia. Journalof Neurology. 2017;264(6):1091-1098.</t>
  </si>
  <si>
    <t>[132] Fernandez-Santiago R, Hoenig S, Lichtner P, Sperfeld AD, Sharma M,Berg D, et al. identification of novel Angiogenin (ANG) gene missensevariants in German patients with amyotrophic lateral sclerosis. Journalof Neurology. 2009;256(8):1337-1342.</t>
  </si>
  <si>
    <t>[133] van Blitterswijk M, van Es MA, Hennekam EA, Dooijes D, van RheenenW, Medic J, et al. Evidence for an oligogenic basis of amyotrophic lateralsclerosis. Hum Mol Genet. 2012;21(17):3776-3784.</t>
  </si>
  <si>
    <t>[134] Wu D, Yu W, Kishikawa H, Folkerth RD, Iafrate AJ, Shen Y, et al. Angiogeninloss-of-function mutations in amyotrophic lateral sclerosis. Annalsof Neurology. 2007;62(6):609-617.</t>
  </si>
  <si>
    <t>[135] Greenway MJ, Andersen PM, Russ G, Ennis S, Cashman S, Donaghy C,et al. ANG mutations segregate with familial and 'sporadic' amyotrophiclateral sclerosis. Nature Genetics. 2006;38(4):411-413.</t>
  </si>
  <si>
    <t>[136] van Es MA, Diekstra FP, Veldink JH, Baas F, Bourque PR, SchelhaasHJ, et al. A case of ALS-FTD in a large FALS pedigree with a K17I ANGmutation. Neurology. 2009;72(3):287-288.</t>
  </si>
  <si>
    <t>[137] Millecamps S, Salachas F, Cazeneuve C, Gordon P, Bricka B, CamuzatA, et al. SOD1, ANG, VAPB, TARDBP, and FUS mutations in familialamyotrophic lateral sclerosis: Genotype-phenotype correlations. Journalof Medical Genetics. 2010;47(8):554-560.</t>
  </si>
  <si>
    <t>[138] van Blitterswijk M, Vlam L, van Es MA, van der Pol WL, HennekamEA, Dooijes D, et al. Genetic overlap between apparently sporadic motorneuron diseases. PLoS ONE. 2012;7(11):e48983.</t>
  </si>
  <si>
    <t>[139] Williams KL, Fifita JA, Vucic S, Durnall JC, Kiernan MC, Blair IP, et al.Pathophysiological insights into ALS with C9ORF72 expansions. J NeurolNeurosurg Psychiatr. 2013;84(8):931-935.</t>
  </si>
  <si>
    <t>[140] Pan L, Deng X, Ding D, Leng H, Zhu X, Wang Z. Association betweenthe Angiogenin (ANG) K17I variant and amyotrophic lateral sclerosis riskin Caucasian: a meta-analysis. Neurological Sciences. 2015;36(12):2163-2168</t>
  </si>
  <si>
    <t>[141] Paubel A, Violette J, Amy M, Praline J, Meininger V, Camu W, et al.Mutations of the ANG gene in French patients with sporadic amyotrophiclateral sclerosis. Archives of neurology. 2008;65(10):1333-1336.</t>
  </si>
  <si>
    <t>[142] Takahashi Y, Seki N, Ishiura H, Mitsui J, Matsukawa T, Kishino A, et al.Development of a high-throughput microarray-based resequencing systemfor neurological disorders and its application to molecular geneticsof amyotrophic lateral sclerosis. Archives of neurology. 2008;65(10):1326-32.</t>
  </si>
  <si>
    <t>[143] Zou ZY, Wang XN, Liu MS, Sun Q, Li XG, Cui LY, et al. identification ofa novel missense mutation in angiogenin in a Chinese amyotrophic lateralsclerosis cohort. Amyotrophic Lateral Sclerosis. 2012;13(3):270-275.</t>
  </si>
  <si>
    <t>[144] Zou ZY, Liu MS, Li XG, Cui LY. The distinctive genetic architecture of ALS in mainland China. Journal of Neurology, Neurosurgery and Psychiatry.2016;87(8):906-907.</t>
  </si>
  <si>
    <t>[145] Luigetti M, Lattante S, Zollino M, Conte A, Marangi G, Del GrandeA, et al. SOD1 G93D sporadic amyotrophic lateral sclerosis (SALS)patient with rapid progression and concomitant novel ANG variant. Neurobiology of Aging. 2011;32(10):1924.e15-1924.e18.</t>
  </si>
  <si>
    <t>[146] Kwee LC, Liu Y, Haynes C, Gibson JR, Stone A, Schichman SA, et al. Ahigh-density genome-wide association screen of sporadic als in US veterans.PLoS ONE. 2012;7(3).</t>
  </si>
  <si>
    <t>[147] Simpson CL, Lemmens R, Miskiewicz K, Broom WJ, Hansen VK, vanVught PW, et al. Variants of the elongator protein 3 (ELP3) geneare associated with motor neuron degeneration. Hum Mol Genet. 2009;18(3):472-481.</t>
  </si>
  <si>
    <t>[148] Yan J, Deng HX, Siddique N, Fecto F, Chen W, Yang Y, et al. Frameshiftand novel mutations in FUS in familial amyotrophic lateral sclerosis andALS/dementia. Neurology. 2010;75(9):807-814.</t>
  </si>
  <si>
    <t>[149] Belzil VV, Daoud H, St-Onge J, Desjarlais A, Bouchard JP, Dupre N, et al.identification of novel FUS mutations in sporadic cases of amyotrophiclateral sclerosis. Amyotrophic Lateral Sclerosis. 2011;12(2):113-117.</t>
  </si>
  <si>
    <t>[150] Belzil VV, Valdmanis PN, Dion PA, Daoud H, Kabashi E, Noreau A, et al.Mutations in FUS cause FALS and SALS in French and French Canadianpopulations. Neurology. 2009;73(15):1176-1179.</t>
  </si>
  <si>
    <t>[151] Ticozzi N, Silani V, LeClerc AL, Keagle P, Gellera C, Ratti A, et al.Analysis of FUS gene mutation in familial amyotrophic lateral sclerosiswithin an Italian cohort. Neurology. 2009;73(15):1180-1185.</t>
  </si>
  <si>
    <t>[152] Corrado L, Del Bo R, Castellotti B, Ratti A, Cereda C, Penco S, et al.Mutations of FUS gene in sporadic amyotrophic lateral sclerosis. Journalof Medical Genetics. 2010;47(3):190-194.</t>
  </si>
  <si>
    <t>[153] Kwiatkowski TJ, Bosco DA, Leclerc AL, Tamrazian E, Vanderburg CR,Russ C, et al. Mutations in the FUS/TLS gene on chromosome 16 causefamilial amyotrophic lateral sclerosis. Science. 2009;323(5918):1205-1208</t>
  </si>
  <si>
    <t>[154] Hewitt C, Kirby J, Highley JR, Hartley JA, Hibberd R, Hollinger HC,et al. Novel FUS/TLS mutations and pathology in familial and sporadicamyotrophic lateral sclerosis. Archives of neurology. 2010;67(4):455-461</t>
  </si>
  <si>
    <t>[155] Rademakers R, Stewart H, Dejesus-Hernandez M, Krieger C, Gra-Radford N, Fabros M, et al. FUS gene mutations in familial and sporadicamyotrophic lateral sclerosis. Muscle and Nerve. 2010;42(2):170-176.</t>
  </si>
  <si>
    <t>[156] Bertolin C, D'Ascenzo C, Querin G, Gaiani A, Boaretto F,Salvoro C, et al. Improving the knowledge of amyotrophic lateralsclerosis genetics: Novel SOD1 and FUS variants. Neurobiology of Aging. 2014;35(5):1212.e7-1212.e10.</t>
  </si>
  <si>
    <t>[157] Kwon MJJ, Baek W, Ki CSS, Kim HY, Koh SHH, Kim JWW, et al.Screening of the SOD1, FUS, TARDBP, ANG, and OPTN mutations inKorean patients with familial and sporadic ALS. Neurobiol Aging. 2012;33(5):17-23.</t>
  </si>
  <si>
    <t>[158] Tarlarini C, Lunetta C, Mosca L, Avemaria F, Riva N, Mantero V, et al.Novel FUS mutations identied through molecular screening in a largecohort of familial and sporadic amyotrophic lateral sclerosis. EuropeanJournal of Neurology. 2015;22(11):1474-1481.</t>
  </si>
  <si>
    <t>[159] DeJesus-Hernandez M, Kocerha J, Finch N, Crook R, Baker M, DesaroP, et al. De novo truncating FUS gene mutation as a cause of sporadicamyotrophic lateral sclerosis. Human Mutation. 2010;31(5):1377-1389.</t>
  </si>
  <si>
    <t>[160] Groen EJN, van Es MA, van Vught PWJ, SplietWGM, van Engelen-Lee J,de Visser M, et al. FUS mutations in familial amyotrophic lateral sclerosisin the Netherlands. Archives of neurology. 2010;67(2):224-230.</t>
  </si>
  <si>
    <t>[161] Nagayama S, Minato-Hashiba N, Nakata M, Kaito M, Nakanishi M,Tanaka K, et al. Novel FUS mutation in patients with sporadicamyotrophic lateral sclerosis and corticobasal degeneration. Journalof Clinical Neuroscience. 2012;19(12):1738-1739.</t>
  </si>
  <si>
    <t>[162] Hara M, Minami M, Kamei S, Suzuki N, Kato M, Aoki M. Lower motorneuron disease caused by a novel FUS/TLS gene frameshift mutation.Journal of Neurology. 2012;259(10):2237-2239.</t>
  </si>
  <si>
    <t>[163] Akiyama T, Warita H, Kato M, Nishiyama A, Izumi R, Ikeda C, et al.Genotype-phenotype relationships in familial amyotrophic lateral sclerosiswith FUS/TLS mutations in Japan. Muscle and Nerve. 2016;54(3):398-404</t>
  </si>
  <si>
    <t>[164] Waibel S, Neumann M, Rosenbohm A, Birve A, Volk AE, Weishaupt JH,et al. Truncating mutations in FUS/TLS give rise to a more aggressiveALS-phenotype than missense mutations: A clinico-genetic study in Germany.European Journal of Neurology. 2013;20(3):540-546.</t>
  </si>
  <si>
    <t>[165] Liu ZJ, Lin HX, Liu GL, Tao QQ, Ni W, Xiao BG, et al. The investigationof genetic and clinical features in Chinese patients with juvenileamyotrophic lateral sclerosis. Clinical Genetics. 2017;92(3):267-273.</t>
  </si>
  <si>
    <t>[166] Yamashita S, Mori A, Sakaguchi H, Suga T, Ishihara D, Ueda A, et al. Sporadicjuvenile amyotrophic lateral sclerosis caused by mutant FUS/TLS:Possible association of mental retardation with this mutation. Journal ofNeurology. 2012;259(6):1039-1044.</t>
  </si>
  <si>
    <t>[167] Zou ZY, Liu MS, Li XG, Cui LY. Mutations in SOD1 and FUS causedjuvenile-onset sporadic amyotrophic lateral sclerosis with aggressive progression.Annals of translational medicine. 2015;3(15):221.</t>
  </si>
  <si>
    <t>[168] Waibel S, Neumann M, Rabe M, Meyer T, Ludolph AC. Novel missenseand truncating mutations in FUS/TLS in familial ALS. Neurology. 2010;75(9):815-817.</t>
  </si>
  <si>
    <t xml:space="preserve">[169] Zou ZY, Cui LY, Sun Q, Li XG, Liu MS, Xu Y, et al. De novo FUS genemutations are associated with juvenile-onset sporadic amyotrophic lateralsclerosis in China. Neurobiol Aging. 2013;34(4):1-8. </t>
  </si>
  <si>
    <t>[170] Calvo A, Moglia C, Canosa A, Brunetti M, Barberis M, TraynorBJ, et al. A de novo nonsense mutation of the FUS gene inan apparently familial amyotrophic lateral sclerosis case. Neurobiology of Aging. 2014;35(6):1513.e7-1513.e11.</t>
  </si>
  <si>
    <t>[171] Kim YE, Oh KW, Kwon MJ, Choi WJ, il Oh S, Ki CS, et al. De novoFUS mutations in 2 Korean patients with sporadic amyotrophic lateralsclerosis. Neurobiology of Aging. 2015;36(3):1604.e17-1604.e19.</t>
  </si>
  <si>
    <t>[172] Zou ZY, Liu MS, Li XG, Cui LY. Mutations in FUS are the most frequentgenetic cause in juvenile sporadic ALS patients of Chinese origin. AmyotrophicLateral Sclerosis and Frontotemporal Degeneration. 2016;17(3-4):249-252.</t>
  </si>
  <si>
    <t>[173] Belzil VV, Langlais JS, Daoud H, Dion PA, Brais B, Rouleau GA. NovelFUS deletion in a patient with juvenile amyotrophic lateral sclerosis.Archives of neurology. 2012;69(5):653-656.</t>
  </si>
  <si>
    <t>[174] Hubers A, Just W, Rosenbohm A, Muller K, Marroquin N, Goebel I,et al. De novo FUS mutations are the most frequent genetic cause in earlyonsetGerman ALS patients. Neurobiology of Aging. 2015;36(11):3117.e1-3117.e6.</t>
  </si>
  <si>
    <t>[175] Kent L, Vizard TN, Smith BN, Topp SD, Vance C, Gkazi A, et al. Autosomaldominant inheritance of rapidly progressive amyotrophic lateralsclerosis due to a truncation mutation in the fused in sarcoma (FUS)gene. Amyotrophic Lateral Sclerosis and Frontotemporal Degeneration.2014;15(7-8):557-562.</t>
  </si>
  <si>
    <t>[176] Lai SL, Abramzon Y, Schymick JC, Stephan DA, Dunckley T, DillmanA, et al. FUS mutations in sporadic amyotrophic lateral sclerosis. Neurobiology of Aging. 2011;32(3):550.e1-550.e4.</t>
  </si>
  <si>
    <t>[177] Suzuki N, Aoki M, Warita H, Kato M, Mizuno H, Shimakura N, et al.FALS with FUS mutation in Japan, with early onset, rapid progressand basophilic inclusion. Journal of Human Genetics. 2010;55(4):252-254.</t>
  </si>
  <si>
    <t>[178] Syriani E, Morales M, Gamez J. FUS/TLS gene mutations are the secondmost frequent cause of familial ALS in the Spanish population. AmyotrophicLateral Sclerosis. 2011;12(2):118-123.</t>
  </si>
  <si>
    <t>[179] Mochizuki Y, Kawata A, Maruyama H, Homma T, Watabe K, KawakamiH, et al. A Japanese patient with familial ALS and a p.K510M mutationin the gene for FUS (FUS) resulting in the totally locked-in state.Neuropathology. 2014;34(5):504-509.</t>
  </si>
  <si>
    <t>[180] Vance C, Rogelj B, Hortobagyi T, De Vos KJ, Nishimura AL, SreedharanJ, et al. Mutations in FUS, an RNA processing protein, cause familialamyotrophic lateral sclerosis type 6. Science.;(5918):1208-1211.</t>
  </si>
  <si>
    <t>[181] Robertson J, Bilbao J, Zinman L, Hazrati LN, Tokuhiro S, Sato C,et al. A novel double mutation in FUS gene causing sporadic ALS. Neurobiology of Aging. 2011;32(3):553.e27-553.e30.</t>
  </si>
  <si>
    <t>[182] Chio A, Restagno G, Brunetti M, Ossola I, Calvo A, Mora G, et al. TwoItalian kindreds with familial amyotrophic lateral sclerosis due to FUSmutation. Neurobiology of Aging. 2009;30(8):1272-1275.</t>
  </si>
  <si>
    <t>[183] Tsai CP, Soong BW, Lin KP, Tu PH, Lin JL, Lee YC. FUS, TARDBP, andSOD1 mutations in a Taiwanese cohort with familial ALS. Neurobiology of Aging. 2011;32(3):553.e13-553.e21.</t>
  </si>
  <si>
    <t>[184] Gromicho M, Oliveira Santos M, Pinto A, Pronto-Laborinho A, De CarvalhoM. Young-onset rapidly progressive ALS associated with heterozygousFUS mutation. Amyotrophic Lateral Sclerosis and FrontotemporalDegeneration. 2017;18(5-6):451-453.</t>
  </si>
  <si>
    <t>[185] Baumer D, Hilton D, Paine SML, Turner MR, Lowe J, Talbot K, et al.Juvenile ALS with basophilic inclusions is a FUS proteinopathy with FUSmutations. Neurology. 2010;75(7):611-618.</t>
  </si>
  <si>
    <t>[186] Sproviero W, La Bella V, Mazzei R, Valentino P, Rodolico C, Simone IL,et al. FUS mutations in sporadic amyotrophic lateral sclerosis: Clinicaland genetic analysis. Neurobiology of Aging. 2012;33(4):837.e1-837.e5.</t>
  </si>
  <si>
    <t>[187] Blair IP, Williams KL, Warraich ST, Durnall JC, Thoeng AD, ManavisJ, et al. FUS mutations in amyotrophic lateral sclerosis: clinical, pathological,neurophysiological and genetic analysis. J Neurol Neurosurg Psychiatr.2010;81(6):639-645.</t>
  </si>
  <si>
    <t>[188] Tateishi T, Hokonohara T, Yamasaki R, Miura S, Kikuchi H, IwakiA, et al. Multiple system degeneration with basophilic inclusions inJapanese ALS patients with FUS mutation. Acta Neuropathologica.2010;119(3):355-364.</t>
  </si>
  <si>
    <t xml:space="preserve">[189] Yamamoto-Watanabe Y, Watanabe M, Okamoto K, Fujita Y, JacksonM, Ikeda M, et al. A Japanese ALS6 family with mutation R521C inthe FUS/TLS gene: A clinical, pathological and genetic report. Journalof the Neurological Sciences. 2010;296(1-2):59-63. </t>
  </si>
  <si>
    <t>[190] Chio A, Calvo A, Moglia C, Ossola I, Brunetti M, Sbaiz L, et al. Ade novo missense mutation of the FUS gene in a "true" sporadic ALScase. Neurobiology of Aging. 2011;32(3):23-26.</t>
  </si>
  <si>
    <t>[191] Drepper C, Herrmann T, Wessig C, Beck M, Sendtner M. CterminalFUS/TLS mutations in familial and sporadic ALS in Germany. Neurobiology of Aging. 2011;32(3):548.e1-548.e4.</t>
  </si>
  <si>
    <t>[192] Kono S, Ouchi Y, Terada T, Suzuki M, Yagi S, Miyajima H. CombinedFDG and raclopride PET study in a case of ALS with the R521C FUSgene mutation. Journal of Neurology. 2012;259(2):367-369.</t>
  </si>
  <si>
    <t>[193] Mochizuki Y, Isozaki E, Takao M, Hashimoto T, Shibuya M, Arai M, et al.Familial ALS with FUS P525L mutation: Two Japanese sisters with multiplesystems involvement. Journal of the Neurological Sciences. 2012;323(1-2):85-92.</t>
  </si>
  <si>
    <t>[194] McCann EP, Williams KL, Fifita JA, Tarr IS, O'Connor J, Rowe DB,et al. The genotype-phenotype landscape of familial amyotrophic lateralsclerosis in Australia. Clin Genet. 2017;92(3):259-266.</t>
  </si>
  <si>
    <t>[195] Damme PV, Goris A, Race V, Hersmus N, Dubois B, Van Den Bosch L,et al. The occurrence of mutations in FUS in a Belgian cohort of patientswith familial ALS. European Journal of Neurology. 2010;17(5):754-756.</t>
  </si>
  <si>
    <t>[196] Zou ZY, Peng Y, Feng XH, Wang XN, Sun Q, Liu MS, et al. Screeningof the FUS gene in familial and sporadic amyotrophic lateral sclerosispatients of Chinese origin. European journal of neurology. 2012;19(7):977-983.</t>
  </si>
  <si>
    <t>[197] Hou L, Jiao B, Xiao T, Zhou L, Zhou Z, Du J, et al. Screening of SOD1,FUS and TARDBP genes in patients with amyotrophic lateral sclerosis incentral-southern China. Scientic Reports. 2016; 6:32478.</t>
  </si>
  <si>
    <t>[198] Oda M, Izumi Y, Kaji R. Gene mutations in familial amyotrophic lateralsclerosis. Brain and Nerve. 2011;63(2):165-170.</t>
  </si>
  <si>
    <t>[199] Conte A, Lattante S, Zollino M, Marangi G, Luigetti M, Del Grande A,et al. P525L FUS mutation is consistently associated with a severe form ofjuvenile amyotrophic lateral sclerosis. Neuromuscul Disord.;(1):73-75.</t>
  </si>
  <si>
    <t>[200] Leblond CS, Webber A, Gan-Or Z, Moore F, Dagher A, Dion PA, et al.De novo FUS P525L mutation in Juvenile amyotrophic lateral sclerosiswith dysphonia and diplopia. Neurology Genetics. 2016;2(2):e63.</t>
  </si>
  <si>
    <t>[201] Eura N, Sugie K, Suzuki N, Kiriyama T, Izumi T, Shimakura N, et al. Ajuvenile sporadic amyotrophic lateral sclerosis case with P525L mutationin the FUS gene: A rare co-occurrence of autism spectrum disorder andtremor.; 2019.</t>
  </si>
  <si>
    <t>[202] Corcia P, Danel V, Lacour A, Beltran S, Andres C, Couratier P, et al. Anovel mutation of the C-terminal amino acid of FUS (Y526C) strengthensFUS gene as the most frequent genetic factor in aggressive juvenileALS. Amyotrophic Lateral Sclerosis and Frontotemporal Degeneration.2017;18(3-4):298-301.</t>
  </si>
  <si>
    <t>[203] Sabatelli M, Moncada A, Contel A, Lattante S, Marangi G, Luigetti M,et al. Mutations in the 3 untranslated region of FUS causing FUS overexpressionare associated with amyotrophic lateral sclerosis. Human MolecularGenetics. 2013;22(23):4748-4755.</t>
  </si>
  <si>
    <t>[204] Kirby J, Goodall EF, Smith W, Highley JR, Masanzu R, Hartley JA,et al. Broad clinical phenotypes associated with TAR-DNA binding protein(TARDBP) mutations in amyotrophic lateral sclerosis. Neurogenetics.2010;11(2):217-225.</t>
  </si>
  <si>
    <t>[205] Chiang HH, Andersen PM, Tysnes OB, Gredal O, Christensen PB, GraC. Novel TARDBP mutations in Nordic ALS patients. Journal of HumanGenetics. 2012;57(5):316-319.</t>
  </si>
  <si>
    <t>[206] Czell D, Andersen PM, Morita M, Neuwirth C, Perren F, Weber M. Phenotypesin Swiss patients with familial ALS carrying TARDBP mutations.Neuro-degenerative diseases. 2013;12(3):150-155.</t>
  </si>
  <si>
    <t>[207] Kabashi E, Valdmanis PN, Dion P, Spiegelman D, McConkey BJ, VandeVelde C, et al. TARDBP mutations in individuals with sporadic andfamilial amyotrophic lateral sclerosis. Nat Genet. 2008;40(5):572-574</t>
  </si>
  <si>
    <t>[208] Corrado L, Ratti A, Gellera C, Buratti E, Castellotti B, Carlomagno Y,et al. High frequency of TARDBP gene mutations in italian patients withamyotrophic lateral sclerosis. Human Mutation. 2009;30(4):688-694.</t>
  </si>
  <si>
    <t>[209] Van Deerlin VM, Leverenz JB, Bekris LM, Bird TD, Yuan W, Elman LB,et al. TARDBP mutations in amyotrophic lateral sclerosis with TDP-43 neuropathology: a genetic and histopathological analysis. The LancetNeurology. 2008;7(5):409-416.</t>
  </si>
  <si>
    <t>[210] Xiong H, Wang J, Sun Y, Wu J, Chen Y, Qiao K, et al. Association betweennovel TARDBP mutations and Chinese patients with amyotrophiclateral sclerosis. BMC Medical Genetics. 2010;11(1).</t>
  </si>
  <si>
    <t>[211] Zou ZY, Peng Y, Wang XN, Liu MS, Li XG, Cui LY. Screening ofthe TARDBP gene in familial and sporadic amyotrophic lateral sclerosispatients of Chinese origin. Neurobiology of Aging. 2012;33(9):2229.e11-2229.e18.</t>
  </si>
  <si>
    <t>[212] Sreedharan J, Blair IP, Tripathi VB, Hu X, Vance C, Rogelj B, et al.TDP-43 mutations in familial and sporadic amyotrophic lateral sclerosis.Science. 2008;319(5870):1668-1672.</t>
  </si>
  <si>
    <t>[213] Del Bo R, Ghezzi S, Corti S, Pandolfo M, Ranieri M, Santoro D, et al.TARDBP (TDP-43) sequence analysis in patients with familial and sporadicALS: identification of two novel mutations. European Journal ofNeurology. 2009;16(6):727-732.</t>
  </si>
  <si>
    <t>[214] Williams KL, Durnall JC, Thoeng AD, Warraich ST, Nicholson GA, BlairIP. A novel TARDBP mutation in an Australian amyotrophic lateralsclerosis kindred. J Neurol Neurosurg Psychiatr.;(11):1286-1288.</t>
  </si>
  <si>
    <t>[215] Conforti FL, Sproviero W, Simone IL, Mazzei R, Valentino P, Ungaro C,et al. TARDBP gene mutations in south Italian patients with amyotrophiclateral sclerosis.; 2011.</t>
  </si>
  <si>
    <t>[216] Piaceri I, Del Mastio M, Tedde A, Bagnoli S, Latorraca S, Massaro F,et al. Clinical heterogeneity in Italian patients with amyotrophic lateralsclerosis. Clinical Genetics. 2012;82(1):83-87.</t>
  </si>
  <si>
    <t xml:space="preserve">[217] Ticozzi N, LeClerc AL, van Blitterswijk M, Keagle P, McKenna-YasekDM, Sapp PC, et al. Mutational analysis of TARDBP in neurodegenerativediseases. Neurobiology of Aging. 2011;32(11):2096-2099. </t>
  </si>
  <si>
    <t>[218] Benajiba L, Ber IL, Camuzat A, Lacoste M, Thomas-Anterion C,Couratier P, et al. TARDBP mutations in motoneuron disease with frontotemporallobar degeneration. Annals of Neurology. 2009;65(4):470-474.</t>
  </si>
  <si>
    <t>[219] Borghero G, Pugliatti M, Marrosu F, Marrosu MG, Murru MR, Floris G,et al. Genetic architecture of ALS in Sardinia. Neurobiology of Aging.2014;35(12):2882.e7-2882.e12.</t>
  </si>
  <si>
    <t>[220] Nozaki I, Arai M, Takahashi K, Hamaguchi T, Yoshikawa H, Muroishi T,et al. Familial ALS with G298S Mutation in TARDBP: A Comparison ofCSF Tau Protein Levels with those in Sporadic ALS. Internal Medicine.2010;49(12):1209-1212.</t>
  </si>
  <si>
    <t>[221] Lemmens R, Race V, Hersmus N, Matthijs G, Van Den Bosch L, VanDamme P, et al. TDP-43 M311V mutation in familial amyotrophiclateral sclerosis. Journal of Neurology, Neurosurgery and Psychiatry.2009;80(3):354-355.</t>
  </si>
  <si>
    <t>[222] Gitcho MA, Baloh RH, Chakraverty S, Mayo K, Norton JB, Levitch D,et al. TDP-43 A315T mutation in familial motor neuron disease. Annalsof Neurology. 2008;63(4):535-538.</t>
  </si>
  <si>
    <t>[223] Fujita Y, Ikeda M, Yanagisawa T, Senoo Y, Okamoto K. Dierent clinicaland neuropathologic phenotypes of familial ALS with A315E TARDBP mutation. Neurology. 2011;77(15):1427-1431.</t>
  </si>
  <si>
    <t>[224] Baumer D, Parkinson N, Talbot K. TARDBP in amyotrophic lateralsclerosis: identification of a novel variant but absence of copynumber variation. Journal of Neurology, Neurosurgery and Psychiatry.2009;80(11):1283-1285.</t>
  </si>
  <si>
    <t>[225] Rutherford NJ, Zhang YJ, Baker M, Gass JM, Finch NCA, Xu YF,et al. Novel mutations in TARDBP(TDP-43) in patients with familialamyotrophic lateral sclerosis. PLoS Genetics. 2008;4(9):1-8.</t>
  </si>
  <si>
    <t>[226] Tamaoka A, Arai M, Itokawa M, Arai T, Hasegawa M, Tsuchiya K,et al. TDP-43 M337V mutation in familial amyotrophic lateral sclerosisin Japan. Internal medicine (Tokyo, Japan). 2010;49(4):331-334.</t>
  </si>
  <si>
    <t xml:space="preserve">[227] Ju XD, Liu WC, Li XG, Liu N, Zhang N, Liu T, et al. Two distinctclinical features and cognitive impairment in amyotrophic lateralsclerosis patients with TARDBP gene mutations in the Chinese population. Neurobiology of Aging. 2015;38:216.e1-216.e6. </t>
  </si>
  <si>
    <t>[228] Xu GR, Hu W, Zhan LL, Wang C, Xu LQ, Lin MT, et al. Highfrequency of the TARDBP p.M337V mutation among south-eastern Chinesepatients with familial amyotrophic lateral sclerosis. BMC Neurology.2018;18(1):1-6.</t>
  </si>
  <si>
    <t>[229] Yokoseki A, Shiga A, Tan CF, Tagawa A, Kaneko H, Koyama A, et al.TDP-43 mutation in familial amyotrophic lateral sclerosis. Annals of Neurology.2008;63(4):538-542.</t>
  </si>
  <si>
    <t>[230] Kuhnlein P, Sperfeld AD, Vanmassenhove B, Van Deerlin V, Lee VMY,Trojanowski JQ, et al. Two German kindreds with familial amyotrophiclateral sclerosis due to TARDBP mutations. Archives of neurology. 2008;65(9):1185-1189.</t>
  </si>
  <si>
    <t>[231] Daoud H, Valdmanis PN, Kabashi E, Dion P, Dupre N, Camu W, et al.Contribution of TARDBP mutations to sporadic amyotrophic lateral sclerosis.Journal of Medical Genetics. 2009;46(2):112-114.</t>
  </si>
  <si>
    <t>[232] Khani M, Alavi A, Shamshiri H, Zamani B, Hassanpour H, Kazemi MH,et al. Mutation screening of SLC52A3, C19orf12, and TARDBP in IranianALS patients. Neurobiology of aging. 2019;75:225.e9-225.e14.</t>
  </si>
  <si>
    <t>[233] Kamada M, Maruyama H, Tanaka E, Morino H, Wate R, Ito H, et al.Screening for TARDBP mutations in Japanese familial amyotrophic lateralsclerosis. Journal of the Neurological Sciences. 2009;284(1-2):69-71.</t>
  </si>
  <si>
    <t>[234] Iida A, Kamei T, Sano M, Oshima S, Tokuda T, Nakamura Y, et al. Largescalescreening of TARDBP mutation in amyotrophic lateral sclerosis inJapanese. Neurobiology of aging. 2012;33(4):786-790.</t>
  </si>
  <si>
    <t>[235] De Marco G, Lupino E, Calvo A, Moglia C, Buccinna B, Grifoni S, et al.Cytoplasmic accumulation of TDP-43 in circulating lymphomonocytes ofALS patients with and without TARDBP mutations. Acta Neuropathologica.2011;121(5):611-622.</t>
  </si>
  <si>
    <t>[236] Solski JA, Yang S, Nicholson GA, Luquin N, Williams KL, Fernando R,et al. A novel TARDBP insertion/deletion mutation in the ail armvariant of amyotrophic lateral sclerosis. Amyotroph Lateral Scler. 2012;13(5):465-470.</t>
  </si>
  <si>
    <t>[237] Mitsuzawa S, Akiyama T, Nishiyama A, Suzuki N, Kato M, WaritaH, et al. TARDBP p.G376D mutation, found in rapid progressive familialALS, induces mislocalization of TDP-43. eNeurologicalSci. 2018;11:20-22.</t>
  </si>
  <si>
    <t>[238] Huang R, Fang DF, Ma MY, Guo XY, Zhao B, Zeng Y, et al. TARDBPgene mutations among Chinese patients with sporadic amyotrophic lateralsclerosis. Neurobiology of Aging. 2012;33(5):1015.e1-1015.e6.</t>
  </si>
  <si>
    <t>[239] Chio A, Calvo A, Moglia C, Restagno G, Ossola I, Brunetti M, et al.Amyotrophic lateral sclerosis-frontotemporal lobar dementia in 3 familieswith p.Ala382Thr TARDBP mutations. Archives of neurology. 2010;67(8):1002-1009.</t>
  </si>
  <si>
    <t>[240] Borghero G, Floris G, Cannas A, Marrosu MG, Murru MR, CostantinoE, et al. A patient carrying a homozygous p.A382T TARDBP missensemutation shows a syndrome including ALS, extrapyramidal symptoms,and FTD. Neurobiology of Aging. 2011;32(12):2327.e1-2327.e5.</t>
  </si>
  <si>
    <t>[241] Chio A, Borghero G, Pugliatti M, Ticca A, Calvo A, Moglia C, et al.Large proportion of amyotrophic lateral sclerosis cases in Sardinia dueto a single founder mutation of the TARDBP gene. Arch Neurol. 2011;68(5):594-598.</t>
  </si>
  <si>
    <t>[242] Mosca L, Lunetta C, Tarlarini C, Avemaria F, Maestri E, MelazziniM, et al. Wide phenotypic spectrum of the TARDBP gene: Homozygosityof A382T mutation in a patient presenting with amyotrophiclateral sclerosis, Parkinson's disease, and frontotemporal lobardegeneration, and in neurologically healthy subject. Neurobiology of Aging. 2012;33(8):1846.e1-1846.e4.</t>
  </si>
  <si>
    <t>[243] Orru S, Manolakos E, Orru N, Kokotas H, Mascia V, Carcassi C,et al. High frequency of the TARDBP p.Ala382Thr mutation in Sardinian patients with amyotrophic lateral sclerosis. Clinical Genetics.2012;81(2):172-178.</t>
  </si>
  <si>
    <t>[244] Origone P, Caponnetto C, Bandettini Di Poggio M, Ghiglione E, BelloneE, Ferrandes G, et al. Enlarging clinical spectrum of FALS with TARDBP gene mutations: S393L variant in an Italian family showing phenotypic variability and relevance for genetic counselling. Amyotrophic LateralSclerosis. 2010;11(1-2):223-227.</t>
  </si>
  <si>
    <t>[245] Praline J, Vourc'h P, Guennoc AM, Veyrat-Durebex C, Corcia P. Cooccurrenceof progressive anarthria with an S393L TARDBP mutation and ALS within a family. Amyotrophic lateral sclerosis : official publication of the World Federation of Neurology Research Group on Motor NeuronDiseases. 2012;13(1):155-157.</t>
  </si>
  <si>
    <t>[246] Parkinson N, Ince PG, Smith MO, Highley R, Skibinski G, Andersen PM,et al. ALS phenotypes with mutations in CHMP2B (charged multivesicularbody protein 2B). Neurology.;(6):1074-1077.</t>
  </si>
  <si>
    <t>[247] Cox LE, Ferraiuolo L, Goodall EF, Heath PR, Higginbottom A, Mortiboys H, et al. Mutations in CHMP2B in lower motor neuron predominantamyotrophic lateral sclerosis (ALS). PLoS ONE. 2010;5(3).</t>
  </si>
  <si>
    <t>[248] Chen HJ, Anagnostou G, Chai A, Withers J, Morris A, Adhikaree J, et al. Characterization of the properties of a novel mutation in VAPB in familialamyotrophic lateral sclerosis. The Journal of biological chemistry. 2010;285(51):40266-40281.</t>
  </si>
  <si>
    <t>[249] Nishimura AL, Mitne-Neto M, Silva HC, Richieri-Costa A, Middleton S,Cascio D, et al. A mutation in the vesicle-tracking protein VAPB causeslate-onset spinal muscular atrophy and amyotrophic lateral sclerosis. AmJ Hum Genet.;(5):822-831.</t>
  </si>
  <si>
    <t>[250] Landers JE, Leclerc AL, Shi L, Virkud A, Cho T, Maxwell MM, et al.New VAPB deletion variant and exclusion of VAPB mutations in familialALS. Neurology. 2008;70(14):1179-1185.</t>
  </si>
  <si>
    <t>[251] Chadi G, Maximino JR, Jorge FMdH, de Borba FC, Gilio JM, Callegaro D, et al. Genetic analysis of patients with familial and sporadic amyotrophiclateral sclerosis in a Brazilian Research Center. AmyotrophicLateral Sclerosis and Frontotemporal Degeneration. 2017;18(3-4):249-255.</t>
  </si>
  <si>
    <t>[252] Sun YM, Dong Y, Wang J, Lu JH, Chen Y, Wu JJ. A novel mutationof VAPB in one Chinese familial amyotrophic lateral sclerosis pedigree and its clinical characteristics. Journal of Neurology. 2017;264(12):2387-2393</t>
  </si>
  <si>
    <t>[253] Kabashi E, El Oussini H, Bercier V, Gros-Louis F, Valdmanis PN,Mcdearmid J, et al. Investigating the contribution of VAPB/ALS8 lossof function in amyotrophic lateral sclerosis. Human Molecular Genetics.2013;22(12):2350-2360.</t>
  </si>
  <si>
    <t>[254] van Blitterswijk M, van Es MA, Koppers M, van Rheenen W, Medic J, Schelhaas HJ, et al. VAPB and C9orf72 mutations in 1 familial amyotrophiclateral sclerosis patient. Neurobiol Aging. 2012;33(12):1-4.</t>
  </si>
  <si>
    <t>[255] Munch C, Sedlmeier R, Meyer T, Homberg V, Sperfeld AD, Kurt A, et al.Point mutations of the p150 subunit of dynactin (DCTN1) gene in ALS.Neurology. 2004;63(4):724-726.</t>
  </si>
  <si>
    <t>[256] Munch C, Rosenbohm A, Sperfeld AD, Uttner I, Reske S, Krause BJ,et al. Heterozygous R1101K mutation of the DCTN1 gene in a familywith ALS and FTD. Annals of Neurology. 2005;58(5):777-780.</t>
  </si>
  <si>
    <t>[257] Liu X, Yang L, Tang L, Chen L, Liu X, Fan D. DCTN1 gene analysis inChinese patients with sporadic amyotrophic lateral sclerosis. PLoS ONE.2017;12(8):1-8.</t>
  </si>
  <si>
    <t>[258] Puls I, Jonnakuty C, LaMonte BH, Holzbaur ELF, Tokito M, MannE, et al. Mutant dynactin in motor neuron disease. Nature Genetics.2003;33(4):455-456.</t>
  </si>
  <si>
    <t>[259] Sheerin UM, Schneider SA, Carr L, Deuschl G, Hopfner F, Stamelou M,et al. ALS2 mutations: juvenile amyotrophic lateral sclerosis and generalizeddystonia. Neurology. 2014;82(12):1065-1067.</t>
  </si>
  <si>
    <t>[260] Shirakawa K, Suzuki H, Ito M, Kono S, Uchiyama T, Ohashi T, et al. Novelcompound heterozygous ALS2 mutations cause juvenile amyotrophic lateralsclerosis in Japan. Neurology. 2009;73(24):2124-2126.</t>
  </si>
  <si>
    <t>[261] Luigetti M, Lattante S, Conte A, Romano A, Zollino M, Marangi G, et al.A novel compound heterozygous ALS2 mutation in two Italian siblingswith juvenile amyotrophic lateral sclerosis . Amyotrophic Lateral Sclerosisand Frontotemporal Degeneration. 2013;14(5-6):470-472.</t>
  </si>
  <si>
    <t>[262] Yang Y, Hentati A, Deng HX, Dabbagh O, Sasaki T, Hirano M, et al. Thegene encoding alsin, a protein with three guanine-nucleotide exchange factordomains, is mutated in a form of recessive amyotrophic lateral sclerosis.Nature Genetics. 2001;29(2):160-165.</t>
  </si>
  <si>
    <t>[263] Panzeri C, De Palma C, Martinuzzi A, Daga A, De Polo G, Bresolin N,et al. The rst ALS2 missense mutation associated with JPLS reveals newaspects of alsin biological function. Brain. 2006;129(7):1710-1719.</t>
  </si>
  <si>
    <t>[264] Hadano S, Hand CK, Osuga H, Yanagisawa Y, Otomo A, Devon RS,et al. A gene encoding a putative GTPase regulator is mutated in familialamyotrophic lateral sclerosis 2. Nat Genet.;(2):166-173.</t>
  </si>
  <si>
    <t>[265] Kress JA, Kuhnlein P, Winter P, Ludolph AC, Kassubek J, Muller U,et al. Novel mutation in the ALS2 gene in juvenile amyotrophic lateralsclerosis. Annals of Neurology. 2005;58(5):800-803.</t>
  </si>
  <si>
    <t>[266] Daoud H, Valdmanis PN, Gros-Louis F, Belzil V, Spiegelman D, HenrionE, et al. Resequencing of 29 candidate genes in patients with familialand sporadic amyotrophic lateral sclerosis. Archives of neurology. 2011;68(5):587-593.</t>
  </si>
  <si>
    <t>[267] Figlewicz DA, Krizus A, Martinoli MG, Meininger V, Dib M, Rouleau GA, et al. Variants of the heavy neurolament subunit are associatedwith the development of amyotrophic lateral sclerosis. Hum Mol Genet.1994;3(10):1757-1761.</t>
  </si>
  <si>
    <t>[268] Al-Chalabi A, Andersen PM, Nilsson P, Chioza B, Andersson JL, Russ C,et al. Deletions of the heavy neurolament subunit tail in amyotrophiclateral sclerosis. Human Molecular Genetics. 1999;8(2):157-164.</t>
  </si>
  <si>
    <t>[269] Tomkins J, Usher P, Slade JY, Ince PG, Curtis A, Bushby K, et al.Novel insertion in the KSP region of the neurolament heavy gene inamyotrophic lateral sclerosis (ALS). Neuroreport. 1998;9(17):3967-3970</t>
  </si>
  <si>
    <t>[270] Hirano M, Quinzii CM, Mitsumoto H, Hays AP, Kirk J, Richard P, et al.Senataxin mutations and amyotrophic lateral sclerosis. Amyotrophic LateralSclerosis. 2011;12(3):233-237.</t>
  </si>
  <si>
    <t>[271] Chen YZ, Bennett CL, Huynh HM, Blair IP, Puls I, Irobi J, et al. DNA/RNA helicase gene mutations in a form of juvenile amyotrophiclateral sclerosis (ALS4). Am J Hum Genet. 2004;(6):1128-1135.</t>
  </si>
  <si>
    <t>[272] Saracchi E, Castelli M, Bassi MT, Brighina E, Marzorati L, PatassiniM, et al. A novel heterozygous SETX mutation in a patient presentingwith chorea and motor neuron disease SHORT REPORT A novel heterozygousSETX mutation in a patient presenting with chorea and motorneuron disease. Amyotrophic lateral sclerosis &amp; frontotemporal degeneration.2014;15(1-2):138-140.</t>
  </si>
  <si>
    <t>[273] Arning L, Epplen JT, Rahikkala E, Hendrich C, Ludolph AC, SperfeldAd. The SETX missense variation spectrum as evaluated in patients withALS4-like motor neuron diseases. Neurogenetics. 2013;14(1):53-61.</t>
  </si>
  <si>
    <t>[274] Zhang H, Liang JL, Chen SY, Wang ZJ, Yang F, Cui F, et al. Screeningof the SETX gene in sporadic amyotrophic lateral sclerosis patients of Chinese origin. Zhonghua yi xue za zhi. 2018;98(33):2628-2631.</t>
  </si>
  <si>
    <t>[275] Zhao Zh, Chen Wz, Wu Zy, Wang N, Zhao Gx, Murong Sx. A novelmutation in the senataxin gene identied in a Chinese patient withsporadic amyotrophic lateral sclerosis. Amyotrophic Lateral Sclerosis.2009;10(2):118-122.</t>
  </si>
  <si>
    <t>[276] Avemaria F, Lunetta C, Tarlarini C, Mosca L, Maestri E, Marocchi A,et al. Mutation in the senataxin gene found in a patient aected by familialALS with juvenile onset and slow progression Mutation in the senataxingene found in a patient aected by familial ALS with juvenile onset andslow progression. Amyotrophic Lateral Sclerosis. 2011;12(3):228-230.</t>
  </si>
  <si>
    <t>[277] Rudnik-Schoneborn S, Arning L, Epplen T, Zerres K. SETX gene mutationin a family diagnosed autosomal dominant proximal spinal muscularatrophy. Neuromuscular Disorders. 2012;22(3):258-262.</t>
  </si>
  <si>
    <t>[278] Tripolszki K, Torok D, Goudenege D, Farkas K, Sulak A, Torok N, et al.High-throughput sequencing revealed a novel SETX mutation in a Hungarianpatient with amyotrophic lateral sclerosis. Brain and behavior.2017;7(4):e00669.</t>
  </si>
  <si>
    <t>[279] Taniguchi T, Hokezu Y, Okada T, Ishibashi M, Hashiguchi A, MatsuuraE, et al. A amyotrophic lateral sclerosis (ALS) 4 family misdiagnosed ashereditary spastic paraplegia-a case report. Rinsho shinkeigaku = Clinicalneurology. 2017;57(11):685-690.</t>
  </si>
  <si>
    <t>[280] Akimoto C, Morita M, Atsuta N, Sobue G, Nakano I. High-ResolutionMelting (HRM) Analysis of the Cu/Zn Superoxide Dismutase (SOD1)Gene in Japanese Sporadic Amyotrophic Lateral Sclerosis (SALS) Patients.Neurology Research International. 2011;2011:1-8.</t>
  </si>
  <si>
    <t>[281] Kuzma-Kozakiewicz M, Berdynski M, Morita M, Takahashi Y, Kawata A,Kaida KI, et al. Recurrent K3E mutation in Cu/Zn superoxide dismutasegene associated with amyotrophic lateral sclerosis. Amyotrophic LateralSclerosis and Frontotemporal Degeneration. 2013;14(7-8):608-614.</t>
  </si>
  <si>
    <t>[282] Baek W, Koh SH, Park JS, Kim YS, Kim HY, Kwon MJ, et al. A novelcodon4 mutation (A4F) in the SOD1gene in familial amyotrophic lateralsclerosis. Journal of the Neurological Sciences. 2011;306(1-2):157-159.</t>
  </si>
  <si>
    <t>[283] Nakano R, Sato S, Inuzuka T, Sakimura K, Mishina M, Takahashi H, et al.A Novel Mutation in Cu/Zn Superoxide Dismutase Gene in Japanese FamilialAmyotrophic Lateral Sclerosis; 1994.</t>
  </si>
  <si>
    <t>[284] Deng HX, Tainer JA, Mitsumoto H, Ohnishi A, He X, Hung WY, et al.Two novel sod1 mutations in patients with familial amyotrophic lateralsclerosis. Human Molecular Genetics. 1995;4(6):1113-1116.</t>
  </si>
  <si>
    <t>[285] Andersen PM, Sims KB, Xin WW, Kiely R, O'Neill G, Ravits J, et al.Sixteen novel mutations in the Cu/Zn superoxide dismutase gene in amyotrophiclateral sclerosis: a decade of discoveries, defects and disputes.Amyotrophic lateral sclerosis and other motor neuron disorders : ocialpublication of the World Federation of Neurology, Research Group onMotor Neuron Diseases. 2003;4(2):62-73.</t>
  </si>
  <si>
    <t>[286] Nakanishi T, Kishikawa M, Miyazaki A, Shimizu A, Ogawa Y, SakodaS, et al. Simple and dened method to detect the SOD-1 mutants frompatients with familial amyotrophic lateral sclerosis by mass spectrometry.Journal of Neuroscience Methods. 1998;81(1-2):41-44.</t>
  </si>
  <si>
    <t>[287] Deng HX, Hentati A, Tainer JA, Iqbal Z, Cayabyab A, Hung WY, et al.Amyotrophic lateral sclerosis and structural defects in Cu,Zn superoxidedismutase. Science. 1993;261(5124):1047-1051.</t>
  </si>
  <si>
    <t>[288] Rosen DR, Bowling AC, Patterson D, Usdin TB, Sapp P, Mezey E, et al.A frequent ala 4 to val superoxide dismutase-1 mutation is associatedwith a rapidly progressive familial amyotrophic lateral sclerosis. Humanmolecular genetics. 1994;3(6):981-987.</t>
  </si>
  <si>
    <t>[289] Pramatarova A, Figlewicz DA, Krizus A, Han FY, Nicole A, Dib M, et al.identification of New Mutations in the Cu / Zn Superoxide DismutaseGene of Patients with Familial Amyotrophic Lateral Sclerosis. Am J HumGenet. 1995;56(3):592-596.</t>
  </si>
  <si>
    <t>[290] Andersen PM, Nilsson P, Kera M, Forsgren L, Ha J, KarlsborgM. Phenotypic heterogeneity in motor neuron disease patientswith CuZn-superoxide dismutase mutations in Scandinavia. Brain.1997;120(10):1723-1737.</t>
  </si>
  <si>
    <t>[291] Gellera C, Castellotti B, Riggio MC, Silani V, Morandi L, Testa D, et al.Superoxide dismutase gene mutations in Italian patients with familial andsporadic amyotrophic lateral sclerosis : identi R cation of three novelmissense mutations. Neuromuscular Disorders. 2001;11(4):404-410.</t>
  </si>
  <si>
    <t>[292] Gellera C. Genetics of ALS in Italian families. Amyotrophic lateral sclerosisand other motor neuron disorders. 2001;2 Suppl 1:S43-6.</t>
  </si>
  <si>
    <t>[293] Stewart HG, Andersen PM, Eisen A, Weber M. Corticomotoneuronal dysfunctionin ALS patients with dierent SOD1 mutations. Clinical Neurophysiology.2006;117(8):1850-1861.</t>
  </si>
  <si>
    <t>[294] Eisen A, Mezei MM, Stewart HG, Fabros M, Gibson G, Andersen PM,et al. SOD1 gene mutations in ALS patients from British Columbia,Canada: clinical features, neurophysiology and ethical issues in management.Amyotrophic lateral sclerosis : ocial publication of the WorldFederation of Neurology Research Group on Motor Neuron Diseases. 2008;9(2):108-119.</t>
  </si>
  <si>
    <t>[295] Salameh JS, Atassi N, David WS. SOD1 (A4V)-mediated ALS presentingwith lower motor neuron facial diplegia and unilateral vocal cord paralysis.Muscle Nerve. 2009;40(5):880-882.</t>
  </si>
  <si>
    <t>[296] Tang L, Ma Y, Liu X, Chen L, Fan D. identification of an A4V SOD1mutation in a Chinese patient with amyotrophic lateral sclerosis withoutthe A4V founder eect common in North America. Amyotrophic lateralsclerosis &amp; frontotemporal degeneration. 2018;19(5-6):466-468.</t>
  </si>
  <si>
    <t>[297] Weber M, Neuwirth C, Thierbach J, Schweikert K, Czaplinski A, PetersenJ, et al. ALS patients with SOD1 mutations in Switzerland show verydiverse phenotypes and extremely long survival.; 2012.</t>
  </si>
  <si>
    <t>[298] Kohno S, Takahashi Y, Miyajima H, Serizawa M, Mizoguchi K. A novelmutation (Cys6Gly) in the Cu/Zn superoxide dismutase gene associatedwith rapidly progressive familial amyotrophic lateral sclerosis. Neuroscienceletters. 1999;276(2):135-137.</t>
  </si>
  <si>
    <t>[299] Brotherton T, Polak M, Kelly C, Birve A, Andersen P, Marklund SL,et al. A novel ALS SOD1 C6S mutation with implications for aggregationrelated toxicity and genetic counseling. Amyotrophic lateral sclerosis. 2011;12(3):215-219.</t>
  </si>
  <si>
    <t>[300] Morita M, Aoki M, Abe K, Hasegawa T, Sakuma R, Onodera Y, et al.A novel two-base mutation in the Cu/Zn superoxide dismutase gene associatedwith familial amyotrophic lateral sclerosis in Japan. Neuroscienceletters. 1996;205(2):79-82.</t>
  </si>
  <si>
    <t>[301] Zhao G, Yin X, Wu D, Mao S, Yin H, Zhang B. Clinical features andCu/Zn superoxide dismutase gene mutations in two mainland Chinesefamilies with amyotrophic lateral sclerosis. The International journal ofneuroscience. 2011;121(4):191-195.</t>
  </si>
  <si>
    <t>[302] Wang Z, Cai W, Cui F, Cai T, Chen Z, Mao F, et al. identification of anovel missense (C7W) mutation of SOD1 in a large familial amyotrophiclateral sclerosis pedigree. Neurobiology of aging. 2014;35(3):725.e11-5</t>
  </si>
  <si>
    <t>[303] Hirano M, Fujii J, Nagai Y, Sonobe M, Okamoto K, Araki H, et al. A newvariant Cu/Zn superoxide dismutase (Val7-&gt;Glu) deduced from lymphocytemRNA sequences from Japanese patients with familial amyotrophiclateral sclerosis. Biochemical and biophysical research communications.1994;204(2):572-577.</t>
  </si>
  <si>
    <t>[304] Nishiyama A, Warita H, Takahashi T, Suzuki N, Nishiyama S, Tano O,et al. Prominent sensory involvement in a case of familial amyotrophiclateral sclerosis carrying the L8V SOD1 mutation. Clinical neurology andneurosurgery. 2016;150:194-196.</t>
  </si>
  <si>
    <t>[305] Bereznai B, Winkler A, Borasio GD, Gasser T. A novel SOD1 mutationin an Austrian family with amyotrophic lateral sclerosis. Neuromusculardisorders : NMD. 1997;7(2):113-116.</t>
  </si>
  <si>
    <t>[306] Ricci C, Benigni M, Battistini S, Greco G, Torzini A, Giannini F. A novelexon 1 mutation (G10R) in the SOD1 gene in a patient with familialALS. Amyotrophic lateral sclerosis : ocial publication of the WorldFederation of Neurology Research Group on Motor Neuron Diseases. 2010;11(5):481-485.</t>
  </si>
  <si>
    <t>[307] Kim NH, Kim HJ, Kim M, Lee KW. A novel SOD1 gene mutation in a Koreanfamily with amyotrophic lateral sclerosis. Journal of the neurologicalsciences. 2003;206(1):65-69.</t>
  </si>
  <si>
    <t>[308] Kim W, Kim JS, Lee KS, Gwoun YJ, Kim JM, Lee KH. Anticipation andphenotypic heterogeneity in korean familial amyotrophic lateral sclerosiswith superoxide dismutase 1 gene mutation. Journal of clinical neurology(Seoul, Korea). 2007;3(1):38-44.</t>
  </si>
  <si>
    <t>[309] Georgoulopoulou E, Gellera C, Bragato C, Sola P, Chiari A, Bernabei C,et al. A novel SOD1 mutation in a young amyotrophic lateral sclerosispatient with a very slowly progressive clinical course. Muscle &amp; nerve.2010;42(4):596-597.</t>
  </si>
  <si>
    <t>[310] Del Grande A, Conte A, Lattante S, Luigetti M, Marangi G, ZollinoM, et al. D11Y SOD1 mutation and benign ALS: a consistentgenotype-phenotype correlation. Journal of the neurological sciences. 2011;309(1-2):31-33.</t>
  </si>
  <si>
    <t>[311] Penco S, Schenone A, Bordo D, Bolognesi M, Abbruzzese M, Bugiani O,et al. A SOD1 gene mutation in a patient with slowly progressing familialALS. Neurology. 1999;53(2):404-406.</t>
  </si>
  <si>
    <t>[312] Skvortsova VI, Limborskaia SA, Slominskii PA, Levitskii GN, LevitskaiaNI, Shadrina MI, et al. Peculiarities of sporadic motor neuron disease associatedwith D90A and G12R mutations in Russian population. Zhurnalnevrologii i psikhiatrii imeni SS Korsakova. 2003;103(11):46-52.</t>
  </si>
  <si>
    <t>[313] Battistini S, Giannini F, Greco G, Bibbo G, Ferrera L, Marini V, et al.SOD1 mutations in amyotrophic lateral sclerosis. Results from a multicenterItalian study. Journal of neurology. 2005;252(7):782-788.</t>
  </si>
  <si>
    <t>[314] Kim MJ, Bae JH, Kim JM, Kim HR, Yoon BN, Sung JJ, et al. RapidProgression of Sporadic ALS in a Patient Carrying SOD1 p.Gly13ArgMutation.; 2016.</t>
  </si>
  <si>
    <t>[315] Liu X, Chen J, Li X, Gao S, Deng M. Generation of induced pluripotentstem cells from amyotrophic lateral sclerosis patientcarrying SOD1-V14Mmutation. Zhonghua yi xue za zhi. 2014;94(27):2143-2147.</t>
  </si>
  <si>
    <t>[316] Vrabec K, Koritnik B, Leonardis L, Dolenc-Groselj L, Zidar J, Smith B,et al. Genetic analysis of amyotrophic lateral sclerosis in the Slovenianpopulation. Neurobiology of aging. 2015;36(3):1601.e17-20.</t>
  </si>
  <si>
    <t>[317] Tripolszki K, Csanyi B, Nagy D, Ratti A, Tiloca C, Silani V, et al. Geneticanalysis of the SOD1 and C9ORF72 genes in Hungarian patients withamyotrophic lateral sclerosis. Neurobiology of aging. 2017;53:195.e1-195.e5.</t>
  </si>
  <si>
    <t>[318] Kawamata J, Shimohama S, Takano S, Harada K, Ueda K, Kimura J.Novel G16S (GGC-AGC) mutation in the SOD-1 gene in a patient withapparently sporadic young-onset amyotrophic lateral sclerosis. Humanmutation. 1997;9(4):356-358.</t>
  </si>
  <si>
    <t>[319] Gromicho M, Pinto S, Gisca E, Pronto-Laborinho AC, Andersen PM,de Carvalho M. Frequency of C9orf72 hexanucleotide repeat expansionand SOD1 mutations in Portuguese patients with amyotrophic lateral sclerosis. Neurobiology of Aging. 2018;70:325.e7-325.e15.</t>
  </si>
  <si>
    <t>[320] Diard-Detoeuf C, Dangoumau A, Limousin N, Biberon J, Vourc'h P, AndresCR, et al. Association of a paraneoplastic motor neuron disease withanti-Ri antibodies and a novel SOD1 I18del mutation. Journal of theneurological sciences. 2014;337(1-2):212-214.</t>
  </si>
  <si>
    <t>[321] Mayeux V, Corcia P, Besson G, Jafari-Schluep HF, Briolotti V, Camu W.N19S, a new SOD1 mutation in sporadic amyotrophic lateral sclerosis: noevidence for disease causation. Annals of neurology. 2003;53(6):815-818</t>
  </si>
  <si>
    <t>[322] Chio A, Traynor BJ, Lombardo F, Fimognari M, Calvo A, Ghiglione P,et al. Prevalence of SOD1 mutations in the Italian ALS population. Neurology.2008;70(7):533-537.</t>
  </si>
  <si>
    <t>[323] Kim HY, Ki CS, Koh SH, Park KH, Sunwoo IN, Kim SH. Clinical characteristicsof familial amyotrophic lateral sclerosis with a Phe20Cys mutationin the SOD1 gene in a Korean family. Amyotrophic lateral sclerosis. 2007;8(2):73-78.</t>
  </si>
  <si>
    <t>[324] Liu ZJ, Li HF, Tan GH, Tao QQ, Ni W, Cheng XW, et al. Identify mutationin amyotrophic lateral sclerosis cases using HaloPlex target enrichmentsystem. Neurobiology of aging. 2014;35(12):2881.e11-2881.e15.</t>
  </si>
  <si>
    <t>[325] Jones CT, Swingler RJ, Brock DJ. identification of a novel SOD1 mutationin an apparently sporadic amyotrophic lateral sclerosis patient and thedetection of Ile113Thr in three others. Human molecular genetics. 1994;3(4):649-650.</t>
  </si>
  <si>
    <t>[326] Jones CT, Swingler RJ, Simpson SA, Brock DJ. Superoxide dismutasemutations in an unselected cohort of Scottish amyotrophic lateral sclerosispatients. Journal of medical genetics. 1995;32(4):290-292.</t>
  </si>
  <si>
    <t>[327] Boukaftane Y, Khoris J, Moulard B, Salachas F, Meininger V, MalafosseA, et al. identification of six novel SOD1 gene mutations in familial amyotrophiclateral sclerosis. The Canadian journal of neurological sciencesLe journal canadien des sciences neurologiques. 1998;25(3):192-196.</t>
  </si>
  <si>
    <t>[328] Syriani E, Morales M, Gamez J. The p.E22G mutation in the Cu/Znsuperoxide-dismutase gene predicts a long survival time: clinical and geneticcharacterization of a seven-generation ALS1 Spanish pedigree. Journalof the neurological sciences. 2009;285(1-2):46-53.</t>
  </si>
  <si>
    <t>[329] Rabe M, Felbecker A, Waibel S, Steinbach P, Winter P, Muller U, et al.The epidemiology of CuZn-SOD mutations in Germany: a study of 217families. Journal of neurology. 2010;257(8):1298-1302.</t>
  </si>
  <si>
    <t>[330] Corti S, Donadoni C, Ronchi D, Bordoni A, Fortunato F, Santoro D,et al. Amyotrophic lateral sclerosis linked to a novel SOD1 mutation withmuscle mitochondrial dysfunction. Journal of the neurological sciences.2009;276(1-2):170-174.</t>
  </si>
  <si>
    <t>[331] Zinman L, Liu HN, Sato C, Wakutani Y, Marvelle AF, Moreno D, et al.A mechanism for low penetrance in an ALS family with a novel SOD1deletion. Neurology. 2009;72(13):1153-1159.</t>
  </si>
  <si>
    <t>[332] Shi Sg, Li Ls, Chen Kn, Liu X. identification of the mutation of SOD1gene in a familial amyotrophic lateral sclerosis. Zhonghua yi xue yi chuanxue za zhi = Zhonghua yixue yichuanxue zazhi = Chinese journal of medicalgenetics. 2004;21(2):149-152.</t>
  </si>
  <si>
    <t>[333] Hu J, Chen K, Ni B, Li L, Chen G, Shi S. A novel SOD1 mutation in amyotrophiclateral sclerosis with a distinct clinical phenotype. Amyotrophiclateral sclerosis : ocial publication of the World Federation of NeurologyResearch Group on Motor Neuron Diseases. 2012;13(1):149-154.</t>
  </si>
  <si>
    <t>[334] Dangoumau A, Verschueren A, Hammouche E, Papon MA, Blasco H,Cherpi-Antar C, et al. Novel SOD1 mutation p.V31A identied with aslowly progressive form of amyotrophic lateral sclerosis. Neurobiology ofaging. 2014;35(1):266.e1-4.</t>
  </si>
  <si>
    <t>[335] Sakamoto H, Akamatsu M, Hirano M, Saigoh K, Ueno S, Isono C, et al.Multiple system involvement in a Japanese patient with a V31A mutationin the SOD1 gene. Amyotrophic lateral sclerosis &amp; frontotemporaldegeneration. 2014;15(3-4):312-314.</t>
  </si>
  <si>
    <t>[336] Rosen DR. Mutations in Cu/Zn superoxide dismutase gene are associatedwith familial amyotrophic lateral sclerosis. Nature. 1993;364(6435):362.</t>
  </si>
  <si>
    <t>[337] Cudkowicz ME, McKenna-Yasek D, Sapp PE, Chin W, Geller B, HaydenDL, et al. Epidemiology of mutations in superoxide dismutase inamyotrophic lateral sclerosis. Ann Neurol.;(2):210-221.</t>
  </si>
  <si>
    <t>[338] Garcia-Redondo A, Bustos F, Juan Y Seva B, Del Hoyo P, Jimenez S,Campos Y, et al. Molecular analysis of the superoxide dismutase 1 genein Spanish patients with sporadic or familial amyotrophic lateral sclerosis.Muscle &amp; nerve. 2002;26(2):274-278.</t>
  </si>
  <si>
    <t>[339] Gamez J, Corbera-Bellalta M, Nogales G, Raguer N, Garcia-Arumi E,Badia-Canto M, et al. Mutational analysis of the Cu/Zn superoxide dismutasegene in a Catalan ALS population: should all sporadic ALS casesalso be screened for SOD1? J Neurol Sci. 2006;247(1):21-28.</t>
  </si>
  <si>
    <t>[340] Kobayashi J, Kuroda M, Kawata A, Mochizuki Y, Mizutani T, KomoriT, et al. Novel G37V mutation of SOD1 gene in autopsied patient withfamilial amyotrophic lateral sclerosis. Amyotrophic lateral sclerosis. 2012;13(6):570-572.</t>
  </si>
  <si>
    <t>[341] Aguirre T, Matthijs G, Robberecht W, Tilkin P, Cassiman JJ. Mutationalanalysis of the Cu/Zn superoxide dismutase gene in 23 familial and69 sporadic cases of amyotrophic lateral sclerosis in Belgium. Europeanjournal of human genetics : EJHG. 1999;7(5):599-602.</t>
  </si>
  <si>
    <t>[342] Wei Q, Zhou Q, Chen Y, Ou R, Cao B, Xu Y, et al. Analysis of SOD1 mutationsin a Chinese population with amyotrophic lateral sclerosis: a casecontrolstudy and literature review. Scientic reports. 2017;7:44606.</t>
  </si>
  <si>
    <t>[343] Rainero I, Pinessi L, Tsuda T, Vignocchi MG, Vaula G, Calvi L, et al.SOD1 missense mutation in an Italian family with ALS. Neurology. 1994;44(2):347-349.</t>
  </si>
  <si>
    <t>[344] Battistini S, Ricci C, Giannini F, Calzavara S, Greco G, Del Corona A,et al. G41S SOD1 mutation: A common ancestor for six ALS Italianfamilies with an aggressive phenotype. Amyotrophic lateral sclerosis :ocial publication of the World Federation of Neurology Research Groupon Motor Neuron Diseases. 2010;11(1-2):210-215.</t>
  </si>
  <si>
    <t>[345] Berdynski M, Kuzma-Kozakiewicz M, Ricci C, Kubiszewska J, MillecampsS, Salachas F, et al. Recurrent G41S mutation in Cu/Zn superoxide dismutasegene (SOD1) causing familial amyotrophic lateral sclerosis in alarge Polish family. Amyotrophic lateral sclerosis : ocial publicationof the World Federation of Neurology Research Group on Motor NeuronDiseases. 2012;13(1):132-136.</t>
  </si>
  <si>
    <t>[346] Oh SI, Hong JH, Choi BW, Oh KW, Park CK, Kwon MJ, et al. A NovelF45S SOD1 Mutation in Amyotrophic Lateral Sclerosis Coexisting withBullous Pemphigoid. Journal of clinical neurology (Seoul, Korea). 2015;11(4):390-394.</t>
  </si>
  <si>
    <t>[347] Aoki M, Ogasawara M, Matsubara Y, Narisawa K, Nakamura S, ItoyamaY, et al. Mild ALS in Japan associated with novel SOD mutation.; 1993.</t>
  </si>
  <si>
    <t>[348] Abe K, Aoki M, Ikeda M, Watanabe M, Hirai S, Itoyama Y. Clinicalcharacteristics of familial amyotrophic lateral sclerosis with Cu/Zn superoxidedismutase gene mutations. Journal of the neurological sciences. 1996;136(1-2):108-116.</t>
  </si>
  <si>
    <t>[349] Niemann S, Joos H, Meyer T, Vielhaber S, Reuner U, Gleichmann M,et al. Familial ALS in Germany: origin of the R115G SOD1 mutation bya founder eect. Journal of neurology, neurosurgery, and psychiatry. 2004;75(8):1186-1188.</t>
  </si>
  <si>
    <t>[350] Zou ZY, Liu MS, Li XG, Cui LY. H46R SOD1 mutation is consistentlyassociated with a relatively benign form of amyotrophic lateral sclerosiswith slow progression. Amyotrophic lateral sclerosis &amp; frontotemporaldegeneration. 2016;17(7-8):610-613.</t>
  </si>
  <si>
    <t>[351] Alavi A, Khani M, Nassi S, Shamshiri H, Elahi E. An Iranian familialamyotrophic lateral sclerosis pedigree with p.Val48Phe causing mutationin SOD1: a genetic and clinical report. Iranian journal of basic medicalsciences. 2014;17(10):735-739.</t>
  </si>
  <si>
    <t>[352] Enayat ZE, Orrell RW, Claus A, Ludolph A, Bachus R, Brockmuller J,et al. Two novel mutations in the gene for copper zinc superoxide dismutasein UK families with amyotrophic lateral sclerosis. Human moleculargenetics. 1995;4(7):1239-1240.</t>
  </si>
  <si>
    <t>[353] Orrell RW, Habgood JJ, Gardiner I, King AW, Bowe FA, Hallewell RA,et al. Clinical and functional investigation of 10 missense mutations and anovel frameshift insertion mutation of the gene for copper-zinc superoxidedismutase in UK families with amyotrophic lateral sclerosis. Neurology.1997;48(3):746-751.</t>
  </si>
  <si>
    <t>[354] Orrell RW, Habgood JJ, Malaspina A, Mitchell J, Greenwood J, Lane RJ,et al. Clinical characteristics of SOD1 gene mutations in UK families withALS. Journal of the neurological sciences. 1999;169(1-2):56-60.</t>
  </si>
  <si>
    <t>[355] Conforti FL, Barone R, Fermo SL, Giliberto C, Patti F, Gambardella A,et al. Sporadic motor neuron disease in a familial novel SOD1 mutation:incomplete penetrance or chance association? Amyotrophic lateral sclerosis: ocial publication of the World Federation of Neurology ResearchGroup on Motor Neuron Diseases. 2011;12(3):220-222.</t>
  </si>
  <si>
    <t>[356] Klein CJ, Wu Y, Duan X, Middha S, Dawson BD, Kocher JP, et al. NovelSOD1 mutation discovered in atypical ALS by whole exome sequencing.;2013</t>
  </si>
  <si>
    <t>[357] Corrado L, D'Alfonso S, Bergamaschi L, Testa L, Leone M, Nasuelli N,et al. SOD1 gene mutations in Italian patients with Sporadic AmyotrophicLateral Sclerosis (ALS). Neuromuscular disorders : NMD. 2006;16(11):800-804.</t>
  </si>
  <si>
    <t>[358] Baek W, Koh SH, Kim YS, Kim HY, Kwon MJ, Ki CS, et al. A novel exon3 mutation (P66S) in the SOD1 gene in familial ALS. The Canadian journalof neurological sciences Le journal canadien des sciences neurologiques.2012;39(2):245-246.</t>
  </si>
  <si>
    <t>[359] Keckarevic D, Stevic Z, Keckarevic-Markovic M, Kecmanovic M, RomacS. A novel P66S mutation in exon 3 of the SOD1 gene with early onsetand rapid progression. Amyotrophic lateral sclerosis : ocial publicationof the World Federation of Neurology Research Group on Motor NeuronDiseases. 2012;13(2):237-240.</t>
  </si>
  <si>
    <t>[360] del Grande A, Luigetti M, Conte A, Mancuso I, Lattante S, MarangiG, et al. A novel L67P SOD1 mutation in an Italian ALS patient.Amyotrophic lateral sclerosis : ocial publication of the World Federationof Neurology Research Group on Motor Neuron Diseases. 2011;12(2):150-152.</t>
  </si>
  <si>
    <t>[361] Orrell RW, Marklund SL, DeBelleroche JS. Familial ALS is associatedwith mutations in all exons of SOD1: a novel mutation in exon 3(Gly72Ser). Journal of the neurological sciences. 1997;153(1):46-49.</t>
  </si>
  <si>
    <t>[362] Shaw CE, Enayat ZE, Chioza BA, Al-Chalabi A, Radunovic A, PowellJF, et al. Mutations in all five exons of SOD-1 may cause ALS. Annals of neurology. 1998;43(3):390-394.</t>
  </si>
  <si>
    <t>[363] Kobayashi Z, Tsuchiya K, Kubodera T, Shibata N, Arai T, Miura H,et al. FALS with Gly72Ser mutation in SOD1 gene: report of a familyincluding the rst autopsy case. Journal of the neurological sciences. 2011;300(1-2):9-13.</t>
  </si>
  <si>
    <t>[364] Stewart HG, Mackenzie IR, Eisen A, Brannstrom T, Marklund SL, AndersenPM. Clinicopathological phenotype of ALS with a novel G72C SOD1 gene mutation mimicking a myopathy. Muscle &amp; nerve. 2006;33(5):701-706.</t>
  </si>
  <si>
    <t>[365] Segovia-Silvestre T, Andreu AL, Vives-Bauza C, Garcia-Arumi E, CerveraC, Gamez J. A novel exon 3 mutation (D76V) in the SOD1 gene associatedwith slowly progressive ALS. Amyotrophic lateral sclerosis and othermotor neuron disorders. 2002;3(2):69-74.</t>
  </si>
  <si>
    <t>[366] Birve A, Neuwirth C, Weber M, Marklund SL, Nilsson AC, JonssonPA, et al. A novel SOD1 splice site mutation associated with familialALS revealed by SOD activity analysis. Human molecular genetics. 2010;19(21):4201-4206.</t>
  </si>
  <si>
    <t>[367] Alexander MD, Traynor BJ, Miller N, Corr B, Frost E, McQuaid S, et al."True" sporadic ALS associated with a novel SOD-1 mutation. Annals ofneurology. 2002;52(5):680-683.</t>
  </si>
  <si>
    <t>[368] Aoki M, Abe K, Houi K, Ogasawara M, Matsubara Y, Kobayashi T, et al.Variance of age at onset in a Japanese family with amyotrophic lateralsclerosis associated with a novel Cu/Zn superoxide dismutase mutation.Annals of neurology. 1995;37(5):676-679.</t>
  </si>
  <si>
    <t>[369] Curti D, Rognoni F, Alimonti D, Malaspina A, Feletti F, Tessera S, et al.SOD1 activity and protective factors in familial ALS patients with L84FSOD1 mutation. Amyotrophic lateral sclerosis and other motor neurondisorders : ocial publication of the World Federation of Neurology, ResearchGroup on Motor Neuron Diseases. 2002;3(3):115-122.</t>
  </si>
  <si>
    <t>[370] Alavi A, Nassi S, Rohani M, Zamani B, Sedighi B, Shamshiri H, et al.Genetic analysis and SOD1 mutation screening in Iranian amyotrophiclateral sclerosis patients. Neurobiology of aging. 2013;34(5):1516.e1-8</t>
  </si>
  <si>
    <t>[371] Vats A, Gourie-Devi M, Verma M, Ramachandran S, Taneja B, KukretiR, et al. identification of L84F mutation with a novel nucleotide changec.255G &gt; T in the superoxide dismutase gene in a North Indian familywith amyotrophic lateral sclerosis. Amyotrophic lateral sclerosis &amp; frontotemporaldegeneration. 2016;17(3-4):253-259.</t>
  </si>
  <si>
    <t>[372] Takazawa T, Ikeda K, Hirayama T, Kawabe K, Nakamura Y, Ito H, et al.Familial amyotrophic lateral sclerosis with a novel G85S mutation of superoxidedismutase 1 gene: clinical features of lower motor neuron disease.Internal medicine (Tokyo, Japan). 2010;49(2):183-186.</t>
  </si>
  <si>
    <t>[373] Maeda T, Kurahashi K, Matsunaga M, Inoue K, Inoue M. On intrafamilialclinical diversities of a familial amyotrophic lateral sclerosis witha point mutation of Cu/Zn superoxide dismutase (Asn 86-Ser]. No toshinkei = Brain and nerve. 1997;49(9):847-851.</t>
  </si>
  <si>
    <t>[374] Hayward C, Brock DJ, Minns RA, Swingler RJ. Homozygosity forAsn86Ser mutation in the CuZn-superoxide dismutase gene produces asevere clinical phenotype in a juvenile onset case of familial amyotrophiclateral sclerosis.; 1998.</t>
  </si>
  <si>
    <t>[375] Khani M, Alavi A, Nassi S, Elahi E. Observation of c.260A &gt; G mutationin superoxide dismutase 1 that causes p.Asn86Ser in Iranian amyotrophiclateral sclerosis patient and absence of genotype/phenotype correlation.Iranian journal of neurology. 2015;14(3):152-157.</t>
  </si>
  <si>
    <t>[376] Beck M, Sendtner M, Toyka KV. Novel SOD1 N86K mutation is associatedwith a severe phenotype in familial ALS. Muscle &amp; nerve. 2007;36(1):111-114.</t>
  </si>
  <si>
    <t>[377] Jacobsson J, Jonsson PA, Andersen PM, Forsgren L, Marklund SL. Superoxidedismutase in CSF from amyotrophic lateral sclerosis patients withand without CuZn-superoxide dismutase mutations. Brain : a journal ofneurology. 2001;124(Pt 7):1461-1466.</t>
  </si>
  <si>
    <t>[378] Rezania K, Yan J, Dellefave L, Deng HX, Siddique N, Pascuzzi RT, et al. Arare Cu/Zn superoxide dismutase mutation causing familial amyotrophiclateral sclerosis with variable age of onset, incomplete penetrance and asensory neuropathy. Amyotrophic lateral sclerosis and other motor neurondisorders : ocial publication of the World Federation of Neurology,Research Group on Motor Neuron Diseases. 2003;4(3):162-166.</t>
  </si>
  <si>
    <t>[379] Wuolikainen A, Andersen PM, Moritz T, Marklund SL, Antti H. ALSpatients with mutations in the SOD1 gene have an unique metabolomicprole in the cerebrospinal uid compared with ALS patients withoutmutations. Molecular genetics and metabolism. 2012;105(3):472-478.</t>
  </si>
  <si>
    <t>[380] Calvo A, Ilardi A, Moglia C, Canosa A, Carrara G, Valentini C, et al.An ALS case with a novel D90N-SOD1 heterozygous missense mutation.Amyotrophic lateral sclerosis : ocial publication of the WorldFederation of Neurology Research Group on Motor Neuron Diseases. 2012;13(4):393-395.</t>
  </si>
  <si>
    <t>[381] Li Y, Sun B, Chen S, Ren Y, Cui F, Yang F, et al. A novel D90 K91insNmutation in exon 4 of the SOD1 gene caused familial amyotrophic lateralsclerosis in a Chinese pedigree. Amyotrophic lateral sclerosis &amp; frontotemporaldegeneration. 2018;p. 1-6.</t>
  </si>
  <si>
    <t>[382] Andersen PM, Nilsson P, Ala-Hurula V, Keranen ML, Tarvainen I, HaltiaT, et al. Amyotrophic lateral sclerosis associated with homozygosity foran Asp90Ala mutation in CuZn-superoxide dismutase. Nat Genet. 1995;10(1):61-66.</t>
  </si>
  <si>
    <t>[383] Sjalander A, Beckman G, Deng HX, Iqbal Z, Tainer JA, Siddique T. TheD90A mutation results in a polymorphism of Cu,Zn superoxide dismutasethat is prevalent in northern Sweden and Finland. Human moleculargenetics. 1995;4(6):1105-1108.</t>
  </si>
  <si>
    <t>[384] Andersen PM, Forsgren L, Binzer M, Nilsson P, Ala-Hurula V, KeranenML, et al. Autosomal recessive adult-onset amyotrophic lateral sclerosisassociated with homozygosity for Asp90Ala CuZn-superoxide dismutasemutation. A clinical and genealogical study of 36 patients. Brain. 1996;119 ( Pt 4:1153-1172.</t>
  </si>
  <si>
    <t>[385] Robberecht W, Aguirre T, Van den Bosch L, Tilkin P, Cassiman JJ,Matthijs G. D90A heterozygosity in the SOD1 gene is associated withfamilial and apparently sporadic amyotrophic lateral sclerosis. Neurology.1996;47(5):1336-1339.</t>
  </si>
  <si>
    <t>[386] Jackson M, Al-Chalabi A, Enayat ZE, Chioza B, Leigh PN, MorrisonKE. Copper/zinc superoxide dismutase 1 and sporadic amyotrophic lateralsclerosis: analysis of 155 cases and identification of a novel insertionmutation. Annals of neurology. 1997;42(5):803-807.</t>
  </si>
  <si>
    <t>[387] Mancuso M, Filosto M, Naini A, Rocchi A, Del Corona A, Sartucci F, et al.A screening for superoxide dismutase-1 D90A mutation in Italian patientswith sporadic amyotrophic lateral sclerosis. Amyotrophic lateral sclerosisand other motor neuron disorders : ocial publication of the World Federationof Neurology, Research Group on Motor Neuron Diseases. 2002;3(4):215-218.</t>
  </si>
  <si>
    <t>[388] Jonsson PA, Gramo KS, Andersen PM, Marklund SL, Brannstrom T. Superoxidedismutase in amyotrophic lateral sclerosis patients homozygousfor the D90A mutation. Neurobiology of disease. 2009;36(3):421-424.</t>
  </si>
  <si>
    <t>[389] Luigetti M, Conte A, Madia F, Marangi G, Zollino M, Mancuso I, et al.Heterozygous SOD1 D90A mutation presenting as slowly progressive predominantupper motor neuron amyotrophic lateral sclerosis. Neurologicalsciences : ocial journal of the Italian Neurological Society and of theItalian Society of Clinical Neurophysiology. 2009;30(6):517-520.</t>
  </si>
  <si>
    <t>[390] Luisa Conforti F, Sprovieri T, Mazzei R, Patitucci A, Ungaro C, ZoccolellaS, et al. Further evidence that D90A-SOD1 mutation is recessivelyinherited in ALS patients in Italy. Amyotrophic lateral sclerosis : o-cial publication of the World Federation of Neurology Research Group onMotor Neuron Diseases. 2009;10(1):58-60.</t>
  </si>
  <si>
    <t>[391] Origone P, Caponnetto C, Mascolo M, Mandich P. Heterozygous D90ASOD1mutation in an Italian ALS patient with atypical presentation.;2009</t>
  </si>
  <si>
    <t>[392] Giannini F, Battistini S, Mancuso M, Greco G, Ricci C, Volpi N, et al.D90A-SOD1 mutation in ALS: The rst report of heterozygous Italianpatients and unusual ndings. Amyotrophic lateral sclerosis : ocial publicationof the World Federation of Neurology Research Group on MotorNeuron Diseases. 2010;11(1-2):216-219.</t>
  </si>
  <si>
    <t>[393] Morita M, Abe K, Takahashi M, Onodera Y, Okumura H, Niino M, et al.A novel mutation Asp90Val in the SOD1 gene associated with Japanesefamilial ALS. European Journal of Neurology. 1998;5:389-392.</t>
  </si>
  <si>
    <t>[394] Elshafey A, Lanyon WG, Connor JM. identification of a new missensepoint mutation in exon 4 of the Cu/Zn superoxide dismutase (SOD-1)gene in a family with amyotrophic lateral sclerosis. Human moleculargenetics. 1994;3(2):363-364.</t>
  </si>
  <si>
    <t>[395] Orrell R, de Belleroche J, Marklund S, Bowe F, Hallewell R. A novel SODmutant and ALS.; 1995.</t>
  </si>
  <si>
    <t>[396] Kawata A, Kato S, Hayashi H, Hirai S. Prominent sensory and autonomicdisturbances in familial amyotrophic lateral sclerosis with a Gly93Sermutation in the SOD1 gene. Journal of the neurological sciences. 1997;153(1):82-85.</t>
  </si>
  <si>
    <t>[397] Hosler BA, Nicholson GA, Sapp PC, Chin W, Orrell RW, de BellerocheJS, et al. Three novel mutations and two variants in the gene for Cu/Znsuperoxide dismutase in familial amyotrophic lateral sclerosis. Neuromusculardisorders : NMD. 1996;6(5):361-366.</t>
  </si>
  <si>
    <t>[398] Esteban J, Rosen DR, Bowling AC, Sapp P, McKenna-Yasek D, O'ReganJP, et al. identification of two novel mutations and a new polymorphismin the gene for Cu/Zn superoxide dismutase in patients with amyotrophiclateral sclerosis. Human molecular genetics. 1994;3(6):997-998.</t>
  </si>
  <si>
    <t>[399] Restagno G, Lombardo F, Sbaiz L, Mari C, Gellera C, Alimonti D, et al.The rare G93D mutation causes a slowly progressing lower motor neurondisease. Amyotrophic lateral sclerosis. 2008;9(1):35-39.</t>
  </si>
  <si>
    <t>[400] Luigetti M, Madia F, Conte A, Marangi G, Zollino M, Del Grande A,et al. SOD1 G93D mutation presenting as paucisymptomatic amyotrophiclateral sclerosis. Amyotrophic lateral sclerosis : ocial publication ofthe World Federation of Neurology Research Group on Motor NeuronDiseases. 2009;10(5-6):479-482.</t>
  </si>
  <si>
    <t>[401] Penco S, Lunetta C, Mosca L, Maestri E, Avemaria F, Tarlarini C, et al.Phenotypic heterogeneity in a SOD1 G93D Italian ALS family: an exampleof human model to study a complex disease. Journal of molecularneuroscience : MN. 2011;44(1):25-30.</t>
  </si>
  <si>
    <t>[402] Traynor BJ, Codd MB, Corr B, Forde C, Frost E, Hardiman O. Incidenceand prevalence of ALS in Ireland, 1995-1997: a population-based study.Neurology. 1999;52(3):504-509.</t>
  </si>
  <si>
    <t>[403] Hand CK, Mayeux-Portas V, Khoris J, Briolotti V, Clavelou P, Camu W,et al. Compound heterozygous D90A and D96N SOD1 mutations in arecessive amyotrophic lateral sclerosis family. Annals of neurology. 2001;49(2):267-271.</t>
  </si>
  <si>
    <t>[404] van Es MA, Dahlberg C, Birve A, Veldink JH, van den Berg LH, AndersenPM. Large-scale SOD1 mutation screening provides evidence forgenetic heterogeneity in amyotrophic lateral sclerosis. J Neurol NeurosurgPsychiatr.;(5):562-566.</t>
  </si>
  <si>
    <t>[405] Siddique T, Deng HX. Genetics of amyotrophic lateral sclerosis. Humanmolecular genetics. 1996;5 Spec No:1465-1470.</t>
  </si>
  <si>
    <t>[406] Siddique T, Nijhawan D, Hentati A. Molecular genetic basis of familialALS. Neurology. 1996;47(4 Suppl 2):S27-34; discussion S34-5.</t>
  </si>
  <si>
    <t>[407] Jones CT, Shaw PJ, Chari G, Brock DJ. identification of a novel exon 4 SOD1 mutation in a sporadic amyotrophic lateral sclerosis patient. Molecularand cellular probes. 1994;8(4):329-330.</t>
  </si>
  <si>
    <t>[408] Calder VL, Domigan NM, George PM, Donaldson IM, Winterbourn CC.Superoxide dismutase (glu100-&gt;gly) in a family with inherited motor neurondisease: detection of mutant superoxide dismutase activity and thepresence of heterodimers. Neuroscience letters. 1995;189(3):143-146.</t>
  </si>
  <si>
    <t>[409] Yulug IG, Katsanis N, de Belleroche J, Collinge J, Fisher EM. An improvedprotocol for the analysis of SOD1 gene mutations, and a new mutationin exon 4. Human molecular genetics. 1995;4(6):1101-1104.</t>
  </si>
  <si>
    <t>[410] Orrell RW, Habgood J, Rudge P, Lane RJ, de Belleroche JS. Diculties indistinguishing sporadic from familial amyotrophic lateral sclerosis. Annalsof neurology. 1996;39(6):810-812.</t>
  </si>
  <si>
    <t>[411] Tan CF, Piao YS, Hayashi S, Obata H, Umeda Y, Sato M, et al. Familialamyotrophic lateral sclerosis with bulbar onset and a novel Asp101TyrCu/Zn superoxide dismutase gene mutation. Acta neuropathologica. 2004;108(4):332-336.</t>
  </si>
  <si>
    <t>[412] Sato T, Yamamoto Y, Nakanishi T, Fukada K, Sugai F, Zhou Z, et al.identification of two novel mutations in the Cu/Zn superoxide dismutasegene with familial amyotrophic lateral sclerosis: mass spectrometric andgenomic analyses. Journal of the neurological sciences. 2004;218(1-2):79-83.</t>
  </si>
  <si>
    <t>[413] Ince PG, Shaw PJ, Slade JY, Jones C, Hudgson P. Familial amyotrophiclateral sclerosis with a mutation in exon 4 of the Cu/Zn superoxide dismutasegene: pathological and immunocytochemical changes. Acta neuropathologica.1996;92(4):395-403.</t>
  </si>
  <si>
    <t>[414] Ikeda M, Abe K, Aoki M, Sahara M,Watanabe M, Shoji M, et al. Variableclinical symptoms in familial amyotrophic lateral sclerosis with a novelpoint mutation in the Cu/Zn superoxide dismutase gene. Neurology. 1995;45(11):2038-2042.</t>
  </si>
  <si>
    <t>[415] Battistini S, Ricci C, Lotti EM, Benigni M, Gagliardi S, Zucco R, et al.Severe familial ALS with a novel exon 4 mutation (L106F) in the SOD1gene. Journal of the neurological sciences. 2010;293(1-2):112-115.</t>
  </si>
  <si>
    <t>[416] Canosa A, De Marco G, Lomartire A, Rinaudo MT, Di Cunto F, TurcoE, et al. A novel p.Ser108LeufsTer15 SOD1 mutation leading to the formationof a premature stop codon in an apparently sporadic ALS patient:insights into the underlying pathomechanisms. Neurobiology of aging.2018;72:189.e11-189.e17.</t>
  </si>
  <si>
    <t>[417] Orrell RW, Habgood JJ, Shepherd DI, Donnai D, de Belleroche J. A novelmutation of SOD-1 (Gly 108 Val) in familial amyotrophic lateral sclerosis.European journal of neurology. 1997;4(1):48-51.</t>
  </si>
  <si>
    <t>[418] Naini A, Mehrazin M, Lu J, Gordon P, Mitsumoto H. identification ofa novel D109Y mutation in Cu/Zn superoxide dismutase (sod1) gene associatedwith amyotrophic lateral sclerosis. Journal of the neurologicalsciences. 2007;254(1-2):17-21.</t>
  </si>
  <si>
    <t>[419] Niu YF, Xiong HL, Wu JJ, Chen Y, Qiao K, Wu ZY. Screening ofmutations in SOD1 gene and analysis of genotype-phenotype correlationin Chinese patients with amyotrophic lateral sclerosis]. Yi chuan. 2011;33(7):720-724.</t>
  </si>
  <si>
    <t>[420] Gamez J, Caponnetto C, Ferrera L, Syriani E, Marini V, Morales M, et al.I112M SOD1 mutation causes ALS with rapid progression and reducedpenetrance in four Mediterranean families. Amyotrophic lateral sclerosis :ocial publication of the World Federation of Neurology Research Groupon Motor Neuron Diseases. 2011;12(1):70-75.</t>
  </si>
  <si>
    <t>[421] Hermann A, Reuner U, Ziethe G, Brauer A, Golnitz U, Rolfs A, et al.Vocal cord paralysis and rapid progressive motor neuron disease by theI113F mutation in SOD1 gene. Amyotrophic lateral sclerosis : ocial publicationof the World Federation of Neurology Research Group on MotorNeuron Diseases. 2011;12(5):382-384.</t>
  </si>
  <si>
    <t>[422] Suthers G, Laing N, Wilton S, Dorosz S, Waddy H. "Sporadic" motoneurondisease due to familial SOD1 mutation with low penetrance.; 1994.</t>
  </si>
  <si>
    <t>[423] Orrell RW, King AW, Hilton DA, Campbell MJ, Lane RJ, de BellerocheJS. Familial amyotrophic lateral sclerosis with a point mutation of SOD-1:intrafamilial heterogeneity of disease duration associated with neurobrillarytangles. Journal of neurology, neurosurgery, and psychiatry. 1995;59(3):266-270.</t>
  </si>
  <si>
    <t>[424] Rouleau GA, Clark AW, Rooke K, Pramatarova A, Krizus A, SuchowerskyO, et al. SOD1 mutation is associated with accumulation of neurolamentsin amyotrophic lateral sclerosis. Annals of neurology. 1996;39(1):128-131</t>
  </si>
  <si>
    <t>[425] Kikugawa K, Nakano R, Inuzuka T, Kokubo Y, Narita Y, Kuzuhara S,et al. A missense mutation in the SOD1 gene in patients with amyotrophiclateral sclerosis from the Kii Peninsula and its vicinity, Japan. Neurogenetics.1997;1(2):113-115.</t>
  </si>
  <si>
    <t>[426] Hays AP, Naini A, He CZ, Mitsumoto H, Rowland LP. Sporadic amyotrophiclateral sclerosis and breast cancer: Hyaline conglomerate inclusionslead to identification of SOD1 mutation. Journal of the neurologicalsciences. 2006;242(1-2):67-69.</t>
  </si>
  <si>
    <t>[427] Lopate G, Baloh RH, Al-Lozi MT, Miller TM, Fernandes Filho JA, NiO, et al. Familial ALS with extreme phenotypic variability due to theI113T SOD1 mutation. Amyotrophic lateral sclerosis : ocial publicationof the World Federation of Neurology Research Group on Motor NeuronDiseases. 2010;11(1-2):232-236.</t>
  </si>
  <si>
    <t>[428] Nakamura S, Wate R, Kaneko S, Ito H, Oki M, Tsuge A, et al. An autopsycase of sporadic amyotrophic lateral sclerosis associated with the I113TSOD1 mutation. Neuropathology : ocial journal of the Japanese Societyof Neuropathology. 2014;34(1):58-63.</t>
  </si>
  <si>
    <t>[429] Kostrzewa M, Burck-Lehmann U, Muller U. Autosomal dominant amyotrophiclateral sclerosis: a novel mutation in the Cu/Zn superoxidedismutase-1 gene. Human molecular genetics. 1994;3(12):2261-2262.</t>
  </si>
  <si>
    <t>[430] Tortelli R, Conforti FL, Cortese R, D'Errico E, Distaso E, Mazzei R, et al.Amyotrophic lateral sclerosis: a new missense mutation in the SOD1 gene. Neurobiology of Aging. 2013;34(6):1709.e3-5.</t>
  </si>
  <si>
    <t>[431] Shimizu T, Kawata A, Kato S, Hayashi M, Takamoto K, Hayashi H, et al.Autonomic failure in ALS with a novel SOD1 gene mutation. Neurology.2000;54(7):1534-1537.</t>
  </si>
  <si>
    <t>[432] Valdmanis PN, Belzil VV, Lee J, Dion PA, St-Onge J, Hince P, et al. Amutation that creates a pseudoexon in SOD1 causes familial ALS. Annalsof human genetics. 2009;73(Pt 6):652-657.</t>
  </si>
  <si>
    <t>[433] Zu JS, Deng HX, Lo TP, Mitsumoto H, Ahmed MS, Hung WY, et al. Exon5 encoded domain is not required for the toxic function of mutant SOD1but essential for the dismutase activity: identification and characterizationof two new SOD1 mutations associated with familial amyotrophic lateralsclerosis. Neurogenetics. 1997;1(1):65-71.</t>
  </si>
  <si>
    <t>[434] Sapp PC, Rosen DR, Hosler BA, Esteban J, McKenna-Yasek D, O'ReganJP, et al. identification of three novel mutations in the gene for Cu/Zn superoxidedismutase in patients with familial amyotrophic lateral sclerosis.Neuromuscular disorders: NMD. 1995;5(5):353-357.</t>
  </si>
  <si>
    <t>[435] Canosa A, Calvo A, Moglia C, Barberis M, Brunetti M, Cammarosano S,et al. A novel p.E121G heterozygous missense mutation of SOD1 in anapparently sporadic ALS case with a 14-year course. Amyotrophic lateralsclerosis &amp; frontotemporal degeneration. 2015;16(1-2):127-128.</t>
  </si>
  <si>
    <t>[436] Pramatarova A, Goto J, Nanba E, Nakashima K, Takahashi K, TakagiA, et al. A two basepair deletion in the SOD 1 gene causes familial amyotrophiclateral sclerosis. Human molecular genetics. 1994;3(11):2061-2062</t>
  </si>
  <si>
    <t>[437] Nakashima K,Watanabe Y, Kuno N, Nanba E, Takahashi K. Abnormalityof Cu/Zn superoxide dismutase (SOD1) activity in Japanese familial amyotrophiclateral sclerosis with two base pair deletion in the SOD1 gene.Neurology. 1995;45(5):1019-1020.</t>
  </si>
  <si>
    <t>[438] Kato S, Shimoda M, Watanabe Y, Nakashima K, Takahashi K, OhamaE. Familial amyotrophic lateral sclerosis with a two base pair deletion insuperoxide dismutase 1: gene multisystem degeneration with intracytoplasmichyaline inclusions in astrocytes. Journal of neuropathology andexperimental neurology. 1996;55(10):1089-1101.</t>
  </si>
  <si>
    <t>[439] Kadekawa J, Fujimura H, Ogawa Y, Hattori N, Kaido M, NishimuraT, et al. A clinicopathological study of a patient with familial amyotrophiclateral sclerosis associated with a two base pair deletion in thecopper/zinc superoxide dismutase (SOD1) gene. Acta neuropathologica.1997;94(6):617-622.</t>
  </si>
  <si>
    <t>[440] Murakami T, Warita H, Hayashi T, Sato K, Manabe Y, Mizuno S, et al. Anovel SOD1 gene mutation in familial ALS with low penetrance in females.Journal of the neurological sciences. 2001;189(1-2):45-47.</t>
  </si>
  <si>
    <t>[441] Takehisa Y, Ujike H, Ishizu H, Terada S, Haraguchi T, Tanaka Y, et al.Familial amyotrophic lateral sclerosis with a novel Leu126Ser mutationin the copper/zinc superoxide dismutase gene showing mild clinical featuresand lewy body-like hyaline inclusions. Archives of neurology. 2001;58(5):736-740.</t>
  </si>
  <si>
    <t>[442] Holmoy T, Wilson JA, von der Lippe C, Andersen PM, Berg-Hansen P.G127R: A novel SOD1 mutation associated with rapidly evolving ALS andsevere pain syndrome. Amyotrophic lateral sclerosis : ocial publicationof the World Federation of Neurology Research Group on Motor NeuronDiseases. 2010;11(5):478-480.</t>
  </si>
  <si>
    <t>[443] Hansen C, Gredal O, Werdelin L, Andersen PM, Marklund SL, NilssonP, et al. Novel 4-bp insertion in exon 5 of the CuZn-superoxidedismutase (SOD1) gene associated with familial amyotrophic lateralsclerosis. Human Mutation. 1998;11(S1):S327-S328.</t>
  </si>
  <si>
    <t>[444] Zhou L, Pioro EP. Familial ALS with SOD1 mutation misdiagnosed withpolyradiculopathy and myopathy. Amyotrophic lateral sclerosis : ocialpublication of the World Federation of Neurology Research Group on MotorNeuron Diseases. 2009;10(5-6):476-478.</t>
  </si>
  <si>
    <t>[445] Watanabe M, Aoki M, Abe K, Shoji M, Iizuka T, Ikeda Y, et al. Anovel missense point mutation (S134N) of the Cu/Zn superoxide dismutasegene in a patient with familial motor neuron disease. Human mutation.1997;9(1):69-71.</t>
  </si>
  <si>
    <t>[446] Cui F, Cai W, Wang Z, Ren Y, Li M, Sun Z, et al. New mutation inthe SOD1 (copper/zinc superoxide dismutase-1) gene in a Chinese amyotrophiclateral sclerosis (ALS) patient. Amyotrophic lateral sclerosis &amp;frontotemporal degeneration. 2013;14(7-8):635-637.</t>
  </si>
  <si>
    <t>[447] Visani M, de Biase D, Bartolomei I, Plasmati R, Morandi L, Cenacchi G,et al. A novel T137A SOD1 mutation in an Italian family with two subjectsaected by amyotrophic lateral sclerosis. Amyotrophic lateral sclerosis :ocial publication of the World Federation of Neurology Research Groupon Motor Neuron Diseases. 2011;12(5):385-388.</t>
  </si>
  <si>
    <t>[448] Nogales-Gadea G, Garcia-Arumi E, Andreu AL, Cervera C, Gamez J. Anovel exon 5 mutation (N139H) in the SOD1 gene in a Spanish family associatedwith incomplete penetrance. Journal of the neurological sciences.2004;219(1-2):1-6.</t>
  </si>
  <si>
    <t>[449] Naini A, Musumeci O, Hayes L, Pallotti F, Del Bene M, Mitsumoto H.identification of a novel mutation in Cu/Zn superoxide dismutase geneassociated with familial amyotrophic lateral sclerosis. Journal of the neurologicalsciences. 2002;198(1-2):17-19.</t>
  </si>
  <si>
    <t>[450] Nakamura M, Bieniek KF, Lin WL, Gra-Radford NR, Murray ME,Castanedes-Casey M, et al. A truncating SOD1 mutation, p.Gly141X, isassociated with clinical and pathologic heterogeneity, including frontotemporallobar degeneration. Acta neuropathologica. 2015;130(1):145-157.</t>
  </si>
  <si>
    <t>[451] Ioannides ZA, Henderson RD, Robertson T, Davis M, McCombe PA.When does ALS start? A novel SOD-1 p.Gly142Arg mutation causingmotor neurone disease with prominent premorbid cramps and spasms.;2016</t>
  </si>
  <si>
    <t>[452] Mase G, Ros S, Gemma A, Bongli L, Carraro N, Cazzato G, et al. ALSwith variable phenotypes in a six-generation family caused by leu144phemutation in the SOD1 gene. Journal of the neurological sciences. 2001;191(1-2):11-18.</t>
  </si>
  <si>
    <t>[453] Ferrera L, Caponnetto C, Marini V, Rizzi D, Bordo D, Penco S, et al. AnItalian dominant FALS Leu144Phe SOD1 mutation: genotype-phenotypecorrelation. Amyotrophic lateral sclerosis and other motor neuron disorders: ocial publication of the World Federation of Neurology, ResearchGroup on Motor Neuron Diseases. 2003;4(3):167-170.</t>
  </si>
  <si>
    <t>[454] Corcia P, Petiot P, Stevic Z, Vourc'h P, Morales R, Gordon PH, et al.Respiratory onset in an ALS family with L144F SOD1 mutation. Journalof neurology, neurosurgery, and psychiatry. 2011;82(7):747-749.</t>
  </si>
  <si>
    <t>[455] Hayashi K, Mochizuki Y, Koide R, Kawata A, Homma T, Shimizu T,et al. A Japanese familial ALS patient with autonomic failure and ap.Cys146Arg mutation in the gene for SOD1 (SOD1).; 2016.</t>
  </si>
  <si>
    <t>[456] Wu J, Shen E, Shi D, Sun Z, Cai T. identification of a novel Cys146Xmutation of SOD1 in familial amyotrophic lateral sclerosis by whole-exomesequencing. Genetics in medicine : ocial journal of the American Collegeof Medical Genetics. 2012;14(9):823-826.</t>
  </si>
  <si>
    <t>[457] Origone P, Caponnetto C, Mantero V, Cichero E, Fossa P, Geroldi A,et al. Fast course ALS presenting with vocal cord paralysis: clinical features,bioinformatic and modelling analysis of the novel SOD1 Gly147Sermutation. Amyotrophic lateral sclerosis : ocial publication of the WorldFederation of Neurology Research Group on Motor Neuron Diseases. 2012;13(1):144-148.</t>
  </si>
  <si>
    <t>[458] Canosa A, Calvo A, Moglia C, Iazzolino B, Brunetti M, Restagno G,et al. A familial ALS case carrying a novel p.G147C SOD1 heterozygousmissense mutation with non-executive cognitive impairment.; 2014.</t>
  </si>
  <si>
    <t>[459] Ikeda M, Abe K, Aoki M, Ogasawara M, Kameya T,Watanabe M, et al. Anovel point mutation in the Cu/Zn superoxide dismutase gene in a patientwith familial amyotrophic lateral sclerosis. Human molecular genetics.1995;4(3):491-492.</t>
  </si>
  <si>
    <t>[460] Fong GCY, Kwok KHH, Song YQ, Cheng TS, Ho PWL, Chu ACY, et al.Clinical phenotypes of a large Chinese multigenerational kindred withautosomal dominant familial ALS due to Ile149Thr SOD1 gene mutation.Amyotrophic lateral sclerosis : ocial publication of the WorldFederation of Neurology Research Group on Motor Neuron Diseases. 2006;7(3):142-149.</t>
  </si>
  <si>
    <t>[461] Trojsi F, Monsurro MR, Tedeschi G. Exposure to environmental toxicantsand pathogenesis of amyotrophic lateral sclerosis: state of the art andresearch perspectives. Int J Mol Sci.;(8):15286-15311.</t>
  </si>
  <si>
    <t>[462] Kostrzewa M, Damian MS, Muller U. Superoxide dismutase 1: identification of a novel mutation in a case of familial amyotrophic lateral sclerosis.Human genetics. 1996;98(1):48-50.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</si>
</sst>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Calibri"/>
      <family val="2"/>
      <scheme val="minor"/>
    </font>
    <font>
      <u/>
      <sz val="10"/>
      <color rgb="FF000000"/>
      <name val="Calibri"/>
      <family val="2"/>
    </font>
    <font>
      <sz val="10"/>
      <color rgb="FF000000"/>
      <name val="Calibri"/>
      <family val="2"/>
    </font>
    <font>
      <b/>
      <sz val="12"/>
      <color rgb="FF000000"/>
      <name val="Calibri"/>
      <family val="2"/>
      <scheme val="minor"/>
    </font>
    <font>
      <sz val="12"/>
      <color rgb="FF000000"/>
      <name val="Calibri"/>
      <family val="2"/>
      <scheme val="minor"/>
    </font>
    <font>
      <i/>
      <sz val="12"/>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Fill="1"/>
    <xf numFmtId="0" fontId="5" fillId="0" borderId="0" xfId="0" applyFont="1" applyFill="1"/>
    <xf numFmtId="0" fontId="4" fillId="0" borderId="0" xfId="0" applyFont="1" applyFill="1"/>
    <xf numFmtId="20" fontId="4" fillId="0" borderId="0" xfId="0" applyNumberFormat="1" applyFont="1" applyFill="1"/>
    <xf numFmtId="0" fontId="3" fillId="0" borderId="0" xfId="0" applyFont="1" applyFill="1"/>
    <xf numFmtId="0" fontId="4" fillId="0" borderId="0" xfId="0" applyFont="1" applyFill="1" applyAlignment="1">
      <alignment horizontal="left" vertical="center"/>
    </xf>
    <xf numFmtId="0" fontId="4" fillId="0" borderId="0" xfId="0" applyFont="1" applyFill="1" applyAlignment="1">
      <alignment horizontal="left"/>
    </xf>
    <xf numFmtId="0" fontId="4" fillId="0" borderId="0" xfId="0" applyFont="1" applyAlignment="1">
      <alignment horizontal="left"/>
    </xf>
  </cellXfs>
  <cellStyles count="1">
    <cellStyle name="Normal" xfId="0" builtinId="0"/>
  </cellStyles>
  <dxfs count="3">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EE58D-81B5-4B4D-9518-CBE2092093FF}">
  <dimension ref="A1:K854"/>
  <sheetViews>
    <sheetView topLeftCell="F694" workbookViewId="0">
      <selection activeCell="A704" sqref="A704:XFD704"/>
    </sheetView>
  </sheetViews>
  <sheetFormatPr defaultColWidth="11" defaultRowHeight="15.75"/>
  <cols>
    <col min="1" max="1" width="12.125" style="2" bestFit="1" customWidth="1"/>
    <col min="2" max="2" width="8.625" style="3" bestFit="1" customWidth="1"/>
    <col min="3" max="3" width="73.625" style="3" bestFit="1" customWidth="1"/>
    <col min="4" max="4" width="26.375" style="3" bestFit="1" customWidth="1"/>
    <col min="5" max="5" width="24.625" style="3" bestFit="1" customWidth="1"/>
    <col min="6" max="6" width="114" style="3" bestFit="1" customWidth="1"/>
    <col min="7" max="7" width="40.875" style="3" bestFit="1" customWidth="1"/>
    <col min="8" max="8" width="26.125" style="3" bestFit="1" customWidth="1"/>
    <col min="9" max="9" width="35.875" style="3" bestFit="1" customWidth="1"/>
    <col min="10" max="10" width="136.125" style="3" bestFit="1" customWidth="1"/>
    <col min="11" max="11" width="186.375" style="3" bestFit="1" customWidth="1"/>
    <col min="12" max="16384" width="11" style="3"/>
  </cols>
  <sheetData>
    <row r="1" spans="1:11">
      <c r="A1" s="5" t="s">
        <v>0</v>
      </c>
      <c r="B1" s="5" t="s">
        <v>1</v>
      </c>
      <c r="C1" s="5" t="s">
        <v>2</v>
      </c>
      <c r="D1" s="5" t="s">
        <v>3</v>
      </c>
      <c r="E1" s="5" t="s">
        <v>4</v>
      </c>
      <c r="F1" s="5" t="s">
        <v>5</v>
      </c>
      <c r="G1" s="5" t="s">
        <v>6</v>
      </c>
      <c r="H1" s="5" t="s">
        <v>7</v>
      </c>
      <c r="I1" s="5" t="s">
        <v>8</v>
      </c>
      <c r="J1" s="5" t="s">
        <v>9</v>
      </c>
      <c r="K1" s="5" t="s">
        <v>10</v>
      </c>
    </row>
    <row r="2" spans="1:11">
      <c r="A2" s="2" t="s">
        <v>11</v>
      </c>
      <c r="B2" s="3" t="s">
        <v>12</v>
      </c>
      <c r="C2" s="3" t="s">
        <v>13</v>
      </c>
      <c r="D2" s="3" t="s">
        <v>14</v>
      </c>
      <c r="E2" s="3" t="s">
        <v>15</v>
      </c>
      <c r="F2" s="3" t="s">
        <v>16</v>
      </c>
      <c r="G2" s="3" t="s">
        <v>17</v>
      </c>
      <c r="H2" s="3" t="s">
        <v>17</v>
      </c>
      <c r="J2" s="3" t="s">
        <v>18</v>
      </c>
      <c r="K2" s="3" t="s">
        <v>19</v>
      </c>
    </row>
    <row r="3" spans="1:11">
      <c r="C3" s="3" t="s">
        <v>13</v>
      </c>
      <c r="D3" s="3" t="s">
        <v>14</v>
      </c>
      <c r="E3" s="3" t="s">
        <v>20</v>
      </c>
      <c r="F3" s="3" t="s">
        <v>21</v>
      </c>
      <c r="G3" s="3" t="s">
        <v>22</v>
      </c>
      <c r="H3" s="3" t="s">
        <v>23</v>
      </c>
      <c r="I3" s="3" t="s">
        <v>24</v>
      </c>
      <c r="J3" s="3" t="s">
        <v>25</v>
      </c>
      <c r="K3" s="3" t="s">
        <v>26</v>
      </c>
    </row>
    <row r="4" spans="1:11">
      <c r="C4" s="3" t="s">
        <v>27</v>
      </c>
      <c r="D4" s="3" t="s">
        <v>14</v>
      </c>
      <c r="E4" s="3" t="s">
        <v>28</v>
      </c>
      <c r="F4" s="3" t="s">
        <v>29</v>
      </c>
      <c r="G4" s="3" t="s">
        <v>30</v>
      </c>
      <c r="H4" s="3" t="s">
        <v>31</v>
      </c>
      <c r="I4" s="3" t="s">
        <v>24</v>
      </c>
      <c r="J4" s="3" t="s">
        <v>25</v>
      </c>
      <c r="K4" s="3" t="s">
        <v>26</v>
      </c>
    </row>
    <row r="5" spans="1:11">
      <c r="C5" s="3" t="s">
        <v>13</v>
      </c>
      <c r="D5" s="3" t="s">
        <v>14</v>
      </c>
      <c r="E5" s="3" t="s">
        <v>32</v>
      </c>
      <c r="F5" s="3" t="s">
        <v>33</v>
      </c>
      <c r="G5" s="3" t="s">
        <v>34</v>
      </c>
      <c r="H5" s="3" t="s">
        <v>35</v>
      </c>
      <c r="I5" s="3" t="s">
        <v>24</v>
      </c>
      <c r="J5" s="3" t="s">
        <v>25</v>
      </c>
      <c r="K5" s="3" t="s">
        <v>26</v>
      </c>
    </row>
    <row r="6" spans="1:11">
      <c r="C6" s="3" t="s">
        <v>36</v>
      </c>
      <c r="D6" s="3" t="s">
        <v>14</v>
      </c>
      <c r="E6" s="3" t="s">
        <v>37</v>
      </c>
      <c r="F6" s="3" t="s">
        <v>38</v>
      </c>
      <c r="G6" s="3" t="s">
        <v>39</v>
      </c>
      <c r="H6" s="3" t="s">
        <v>40</v>
      </c>
      <c r="I6" s="3" t="s">
        <v>41</v>
      </c>
      <c r="J6" s="3" t="s">
        <v>42</v>
      </c>
      <c r="K6" s="3" t="s">
        <v>43</v>
      </c>
    </row>
    <row r="7" spans="1:11">
      <c r="C7" s="3" t="s">
        <v>44</v>
      </c>
      <c r="D7" s="3" t="s">
        <v>14</v>
      </c>
      <c r="E7" s="3" t="s">
        <v>45</v>
      </c>
      <c r="F7" s="3" t="s">
        <v>46</v>
      </c>
      <c r="G7" s="3" t="s">
        <v>47</v>
      </c>
      <c r="H7" s="3" t="s">
        <v>48</v>
      </c>
      <c r="I7" s="3" t="s">
        <v>41</v>
      </c>
      <c r="J7" s="3" t="s">
        <v>49</v>
      </c>
      <c r="K7" s="3" t="s">
        <v>50</v>
      </c>
    </row>
    <row r="8" spans="1:11">
      <c r="C8" s="3" t="s">
        <v>51</v>
      </c>
      <c r="D8" s="3" t="s">
        <v>14</v>
      </c>
      <c r="E8" s="3" t="s">
        <v>52</v>
      </c>
      <c r="F8" s="3" t="s">
        <v>53</v>
      </c>
      <c r="G8" s="3" t="s">
        <v>54</v>
      </c>
      <c r="H8" s="3" t="s">
        <v>55</v>
      </c>
      <c r="J8" s="3" t="s">
        <v>18</v>
      </c>
      <c r="K8" s="3" t="s">
        <v>19</v>
      </c>
    </row>
    <row r="9" spans="1:11">
      <c r="C9" s="3" t="s">
        <v>13</v>
      </c>
      <c r="D9" s="3" t="s">
        <v>14</v>
      </c>
      <c r="E9" s="3" t="s">
        <v>56</v>
      </c>
      <c r="F9" s="3" t="s">
        <v>57</v>
      </c>
      <c r="G9" s="3" t="s">
        <v>58</v>
      </c>
      <c r="H9" s="3" t="s">
        <v>59</v>
      </c>
      <c r="J9" s="3" t="s">
        <v>18</v>
      </c>
      <c r="K9" s="3" t="s">
        <v>19</v>
      </c>
    </row>
    <row r="10" spans="1:11">
      <c r="C10" s="3" t="s">
        <v>60</v>
      </c>
      <c r="D10" s="3" t="s">
        <v>14</v>
      </c>
      <c r="E10" s="3" t="s">
        <v>61</v>
      </c>
      <c r="F10" s="3" t="s">
        <v>62</v>
      </c>
      <c r="G10" s="3" t="s">
        <v>17</v>
      </c>
      <c r="H10" s="3" t="s">
        <v>17</v>
      </c>
      <c r="J10" s="3" t="s">
        <v>18</v>
      </c>
      <c r="K10" s="3" t="s">
        <v>19</v>
      </c>
    </row>
    <row r="11" spans="1:11">
      <c r="C11" s="3" t="s">
        <v>63</v>
      </c>
      <c r="D11" s="3" t="s">
        <v>14</v>
      </c>
      <c r="E11" s="3" t="s">
        <v>64</v>
      </c>
      <c r="F11" s="3" t="s">
        <v>65</v>
      </c>
      <c r="G11" s="3" t="s">
        <v>17</v>
      </c>
      <c r="H11" s="3" t="s">
        <v>17</v>
      </c>
      <c r="J11" s="3" t="s">
        <v>66</v>
      </c>
      <c r="K11" s="3" t="s">
        <v>50</v>
      </c>
    </row>
    <row r="12" spans="1:11">
      <c r="C12" s="3" t="s">
        <v>51</v>
      </c>
      <c r="D12" s="3" t="s">
        <v>14</v>
      </c>
      <c r="E12" s="3" t="s">
        <v>67</v>
      </c>
      <c r="F12" s="3" t="s">
        <v>68</v>
      </c>
      <c r="G12" s="3" t="s">
        <v>69</v>
      </c>
      <c r="H12" s="3" t="s">
        <v>70</v>
      </c>
      <c r="J12" s="3" t="s">
        <v>18</v>
      </c>
      <c r="K12" s="3" t="s">
        <v>19</v>
      </c>
    </row>
    <row r="13" spans="1:11">
      <c r="C13" s="3" t="s">
        <v>71</v>
      </c>
      <c r="D13" s="3" t="s">
        <v>14</v>
      </c>
      <c r="E13" s="3" t="s">
        <v>72</v>
      </c>
      <c r="F13" s="3" t="s">
        <v>73</v>
      </c>
      <c r="G13" s="3" t="s">
        <v>74</v>
      </c>
      <c r="H13" s="3" t="s">
        <v>75</v>
      </c>
      <c r="J13" s="3" t="s">
        <v>49</v>
      </c>
      <c r="K13" s="3" t="s">
        <v>50</v>
      </c>
    </row>
    <row r="14" spans="1:11">
      <c r="C14" s="3" t="s">
        <v>51</v>
      </c>
      <c r="D14" s="3" t="s">
        <v>14</v>
      </c>
      <c r="E14" s="3" t="s">
        <v>76</v>
      </c>
      <c r="F14" s="3" t="s">
        <v>77</v>
      </c>
      <c r="G14" s="3" t="s">
        <v>78</v>
      </c>
      <c r="H14" s="3" t="s">
        <v>79</v>
      </c>
      <c r="J14" s="3" t="s">
        <v>18</v>
      </c>
      <c r="K14" s="3" t="s">
        <v>19</v>
      </c>
    </row>
    <row r="15" spans="1:11">
      <c r="C15" s="3" t="s">
        <v>51</v>
      </c>
      <c r="D15" s="3" t="s">
        <v>14</v>
      </c>
      <c r="E15" s="3" t="s">
        <v>80</v>
      </c>
      <c r="F15" s="3" t="s">
        <v>81</v>
      </c>
      <c r="G15" s="3" t="s">
        <v>17</v>
      </c>
      <c r="H15" s="3" t="s">
        <v>17</v>
      </c>
      <c r="J15" s="3" t="s">
        <v>18</v>
      </c>
      <c r="K15" s="3" t="s">
        <v>19</v>
      </c>
    </row>
    <row r="16" spans="1:11">
      <c r="C16" s="3" t="s">
        <v>60</v>
      </c>
      <c r="D16" s="3" t="s">
        <v>14</v>
      </c>
      <c r="E16" s="3" t="s">
        <v>82</v>
      </c>
      <c r="F16" s="3" t="s">
        <v>83</v>
      </c>
      <c r="G16" s="3" t="s">
        <v>17</v>
      </c>
      <c r="H16" s="3" t="s">
        <v>17</v>
      </c>
      <c r="J16" s="3" t="s">
        <v>18</v>
      </c>
      <c r="K16" s="3" t="s">
        <v>19</v>
      </c>
    </row>
    <row r="17" spans="1:11">
      <c r="C17" s="3" t="s">
        <v>71</v>
      </c>
      <c r="D17" s="3" t="s">
        <v>14</v>
      </c>
      <c r="E17" s="3" t="s">
        <v>82</v>
      </c>
      <c r="F17" s="3" t="s">
        <v>84</v>
      </c>
      <c r="G17" s="3" t="s">
        <v>85</v>
      </c>
      <c r="H17" s="3" t="s">
        <v>70</v>
      </c>
      <c r="J17" s="3" t="s">
        <v>25</v>
      </c>
      <c r="K17" s="3" t="s">
        <v>26</v>
      </c>
    </row>
    <row r="18" spans="1:11">
      <c r="C18" s="3" t="s">
        <v>51</v>
      </c>
      <c r="D18" s="3" t="s">
        <v>14</v>
      </c>
      <c r="E18" s="3" t="s">
        <v>86</v>
      </c>
      <c r="F18" s="3" t="s">
        <v>87</v>
      </c>
      <c r="G18" s="3" t="s">
        <v>17</v>
      </c>
      <c r="H18" s="3" t="s">
        <v>17</v>
      </c>
      <c r="J18" s="3" t="s">
        <v>18</v>
      </c>
      <c r="K18" s="3" t="s">
        <v>19</v>
      </c>
    </row>
    <row r="19" spans="1:11">
      <c r="A19" s="2" t="s">
        <v>88</v>
      </c>
      <c r="B19" s="3" t="s">
        <v>89</v>
      </c>
      <c r="C19" s="3" t="s">
        <v>90</v>
      </c>
      <c r="D19" s="3" t="s">
        <v>91</v>
      </c>
      <c r="E19" s="3" t="s">
        <v>92</v>
      </c>
      <c r="F19" s="3" t="s">
        <v>93</v>
      </c>
      <c r="G19" s="3" t="s">
        <v>94</v>
      </c>
      <c r="H19" s="3" t="s">
        <v>94</v>
      </c>
      <c r="I19" s="3" t="s">
        <v>95</v>
      </c>
      <c r="J19" s="3" t="s">
        <v>96</v>
      </c>
      <c r="K19" s="3" t="s">
        <v>97</v>
      </c>
    </row>
    <row r="20" spans="1:11">
      <c r="A20" s="2" t="s">
        <v>98</v>
      </c>
      <c r="B20" s="3" t="s">
        <v>99</v>
      </c>
      <c r="C20" s="3" t="s">
        <v>100</v>
      </c>
      <c r="D20" s="3" t="s">
        <v>101</v>
      </c>
      <c r="E20" s="3" t="s">
        <v>102</v>
      </c>
      <c r="F20" s="3" t="s">
        <v>103</v>
      </c>
      <c r="G20" s="3" t="s">
        <v>104</v>
      </c>
      <c r="H20" s="3" t="s">
        <v>105</v>
      </c>
      <c r="I20" s="3" t="s">
        <v>106</v>
      </c>
      <c r="J20" s="3" t="s">
        <v>18</v>
      </c>
      <c r="K20" s="3" t="s">
        <v>107</v>
      </c>
    </row>
    <row r="21" spans="1:11">
      <c r="C21" s="3" t="s">
        <v>60</v>
      </c>
      <c r="D21" s="3" t="s">
        <v>101</v>
      </c>
      <c r="E21" s="3" t="s">
        <v>108</v>
      </c>
      <c r="F21" s="3" t="s">
        <v>109</v>
      </c>
      <c r="G21" s="3" t="s">
        <v>110</v>
      </c>
      <c r="H21" s="3" t="s">
        <v>111</v>
      </c>
      <c r="I21" s="3" t="s">
        <v>106</v>
      </c>
      <c r="J21" s="3" t="s">
        <v>112</v>
      </c>
      <c r="K21" s="3" t="s">
        <v>107</v>
      </c>
    </row>
    <row r="22" spans="1:11">
      <c r="C22" s="3" t="s">
        <v>113</v>
      </c>
      <c r="D22" s="3" t="s">
        <v>101</v>
      </c>
      <c r="E22" s="3" t="s">
        <v>114</v>
      </c>
      <c r="F22" s="3" t="s">
        <v>115</v>
      </c>
      <c r="G22" s="3" t="s">
        <v>116</v>
      </c>
      <c r="H22" s="3" t="s">
        <v>117</v>
      </c>
      <c r="I22" s="3" t="s">
        <v>106</v>
      </c>
      <c r="J22" s="3" t="s">
        <v>18</v>
      </c>
      <c r="K22" s="3" t="s">
        <v>107</v>
      </c>
    </row>
    <row r="23" spans="1:11">
      <c r="C23" s="3" t="s">
        <v>113</v>
      </c>
      <c r="D23" s="3" t="s">
        <v>101</v>
      </c>
      <c r="E23" s="3" t="s">
        <v>118</v>
      </c>
      <c r="F23" s="3" t="s">
        <v>119</v>
      </c>
      <c r="G23" s="3" t="s">
        <v>120</v>
      </c>
      <c r="H23" s="3" t="s">
        <v>121</v>
      </c>
      <c r="I23" s="3" t="s">
        <v>106</v>
      </c>
      <c r="J23" s="3" t="s">
        <v>18</v>
      </c>
      <c r="K23" s="3" t="s">
        <v>107</v>
      </c>
    </row>
    <row r="24" spans="1:11">
      <c r="C24" s="3" t="s">
        <v>13</v>
      </c>
      <c r="D24" s="3" t="s">
        <v>101</v>
      </c>
      <c r="E24" s="3" t="s">
        <v>122</v>
      </c>
      <c r="F24" s="3" t="s">
        <v>123</v>
      </c>
      <c r="G24" s="3" t="s">
        <v>124</v>
      </c>
      <c r="H24" s="3" t="s">
        <v>125</v>
      </c>
      <c r="J24" s="3" t="s">
        <v>126</v>
      </c>
      <c r="K24" s="3" t="s">
        <v>127</v>
      </c>
    </row>
    <row r="25" spans="1:11">
      <c r="C25" s="3" t="s">
        <v>13</v>
      </c>
      <c r="D25" s="3" t="s">
        <v>101</v>
      </c>
      <c r="E25" s="3" t="s">
        <v>128</v>
      </c>
      <c r="F25" s="3" t="s">
        <v>129</v>
      </c>
      <c r="G25" s="3" t="s">
        <v>130</v>
      </c>
      <c r="H25" s="3" t="s">
        <v>131</v>
      </c>
      <c r="J25" s="3" t="s">
        <v>126</v>
      </c>
      <c r="K25" s="3" t="s">
        <v>132</v>
      </c>
    </row>
    <row r="26" spans="1:11">
      <c r="C26" s="3" t="s">
        <v>100</v>
      </c>
      <c r="D26" s="3" t="s">
        <v>101</v>
      </c>
      <c r="E26" s="3" t="s">
        <v>133</v>
      </c>
      <c r="F26" s="3" t="s">
        <v>134</v>
      </c>
      <c r="G26" s="3" t="s">
        <v>135</v>
      </c>
      <c r="H26" s="3" t="s">
        <v>136</v>
      </c>
      <c r="I26" s="3" t="s">
        <v>106</v>
      </c>
      <c r="J26" s="3" t="s">
        <v>18</v>
      </c>
      <c r="K26" s="3" t="s">
        <v>107</v>
      </c>
    </row>
    <row r="27" spans="1:11">
      <c r="C27" s="3" t="s">
        <v>13</v>
      </c>
      <c r="D27" s="3" t="s">
        <v>101</v>
      </c>
      <c r="E27" s="3" t="s">
        <v>137</v>
      </c>
      <c r="F27" s="3" t="s">
        <v>138</v>
      </c>
      <c r="G27" s="3" t="s">
        <v>139</v>
      </c>
      <c r="H27" s="3" t="s">
        <v>140</v>
      </c>
      <c r="J27" s="3" t="s">
        <v>126</v>
      </c>
      <c r="K27" s="3" t="s">
        <v>141</v>
      </c>
    </row>
    <row r="28" spans="1:11">
      <c r="C28" s="3" t="s">
        <v>13</v>
      </c>
      <c r="D28" s="3" t="s">
        <v>101</v>
      </c>
      <c r="E28" s="3" t="s">
        <v>142</v>
      </c>
      <c r="F28" s="3" t="s">
        <v>143</v>
      </c>
      <c r="G28" s="3" t="s">
        <v>144</v>
      </c>
      <c r="H28" s="3" t="s">
        <v>145</v>
      </c>
      <c r="J28" s="3" t="s">
        <v>126</v>
      </c>
      <c r="K28" s="3" t="s">
        <v>127</v>
      </c>
    </row>
    <row r="29" spans="1:11">
      <c r="C29" s="3" t="s">
        <v>113</v>
      </c>
      <c r="D29" s="3" t="s">
        <v>101</v>
      </c>
      <c r="E29" s="3" t="s">
        <v>146</v>
      </c>
      <c r="F29" s="3" t="s">
        <v>147</v>
      </c>
      <c r="G29" s="3" t="s">
        <v>148</v>
      </c>
      <c r="H29" s="3" t="s">
        <v>149</v>
      </c>
      <c r="I29" s="3" t="s">
        <v>106</v>
      </c>
      <c r="J29" s="3" t="s">
        <v>18</v>
      </c>
      <c r="K29" s="3" t="s">
        <v>107</v>
      </c>
    </row>
    <row r="30" spans="1:11">
      <c r="A30" s="2" t="s">
        <v>150</v>
      </c>
      <c r="B30" s="3" t="s">
        <v>151</v>
      </c>
      <c r="C30" s="3" t="s">
        <v>44</v>
      </c>
      <c r="D30" s="3" t="s">
        <v>152</v>
      </c>
      <c r="E30" s="3" t="s">
        <v>153</v>
      </c>
      <c r="F30" s="3" t="s">
        <v>154</v>
      </c>
      <c r="G30" s="3" t="s">
        <v>155</v>
      </c>
      <c r="H30" s="3" t="s">
        <v>156</v>
      </c>
      <c r="I30" s="3" t="s">
        <v>157</v>
      </c>
      <c r="J30" s="3" t="s">
        <v>18</v>
      </c>
      <c r="K30" s="3" t="s">
        <v>158</v>
      </c>
    </row>
    <row r="31" spans="1:11">
      <c r="A31" s="2" t="s">
        <v>159</v>
      </c>
      <c r="B31" s="3" t="s">
        <v>160</v>
      </c>
      <c r="C31" s="3" t="s">
        <v>161</v>
      </c>
      <c r="D31" s="3" t="s">
        <v>162</v>
      </c>
      <c r="E31" s="3" t="s">
        <v>163</v>
      </c>
      <c r="F31" s="3" t="s">
        <v>164</v>
      </c>
      <c r="G31" s="3" t="s">
        <v>165</v>
      </c>
      <c r="H31" s="3" t="s">
        <v>166</v>
      </c>
      <c r="J31" s="3" t="s">
        <v>167</v>
      </c>
      <c r="K31" s="3" t="s">
        <v>168</v>
      </c>
    </row>
    <row r="32" spans="1:11">
      <c r="C32" s="3" t="s">
        <v>13</v>
      </c>
      <c r="D32" s="3" t="s">
        <v>162</v>
      </c>
      <c r="E32" s="3" t="s">
        <v>169</v>
      </c>
      <c r="F32" s="3" t="s">
        <v>170</v>
      </c>
      <c r="G32" s="3" t="s">
        <v>171</v>
      </c>
      <c r="H32" s="3" t="s">
        <v>172</v>
      </c>
      <c r="I32" s="3" t="s">
        <v>106</v>
      </c>
      <c r="J32" s="3" t="s">
        <v>173</v>
      </c>
      <c r="K32" s="3" t="s">
        <v>168</v>
      </c>
    </row>
    <row r="33" spans="3:11">
      <c r="C33" s="3" t="s">
        <v>13</v>
      </c>
      <c r="D33" s="3" t="s">
        <v>162</v>
      </c>
      <c r="E33" s="3" t="s">
        <v>174</v>
      </c>
      <c r="F33" s="3" t="s">
        <v>175</v>
      </c>
      <c r="G33" s="3" t="s">
        <v>176</v>
      </c>
      <c r="H33" s="3" t="s">
        <v>177</v>
      </c>
      <c r="I33" s="3" t="s">
        <v>106</v>
      </c>
      <c r="J33" s="3" t="s">
        <v>178</v>
      </c>
      <c r="K33" s="3" t="s">
        <v>168</v>
      </c>
    </row>
    <row r="34" spans="3:11">
      <c r="C34" s="3" t="s">
        <v>60</v>
      </c>
      <c r="D34" s="3" t="s">
        <v>162</v>
      </c>
      <c r="E34" s="3" t="s">
        <v>179</v>
      </c>
      <c r="F34" s="3" t="s">
        <v>180</v>
      </c>
      <c r="G34" s="3" t="s">
        <v>181</v>
      </c>
      <c r="H34" s="3" t="s">
        <v>182</v>
      </c>
      <c r="J34" s="3" t="s">
        <v>183</v>
      </c>
      <c r="K34" s="3" t="s">
        <v>168</v>
      </c>
    </row>
    <row r="35" spans="3:11">
      <c r="C35" s="3" t="s">
        <v>13</v>
      </c>
      <c r="D35" s="3" t="s">
        <v>162</v>
      </c>
      <c r="E35" s="3" t="s">
        <v>184</v>
      </c>
      <c r="F35" s="3" t="s">
        <v>185</v>
      </c>
      <c r="G35" s="3" t="s">
        <v>186</v>
      </c>
      <c r="H35" s="3" t="s">
        <v>187</v>
      </c>
      <c r="I35" s="3" t="s">
        <v>106</v>
      </c>
      <c r="J35" s="3" t="s">
        <v>188</v>
      </c>
      <c r="K35" s="3" t="s">
        <v>168</v>
      </c>
    </row>
    <row r="36" spans="3:11">
      <c r="C36" s="3" t="s">
        <v>189</v>
      </c>
      <c r="D36" s="3" t="s">
        <v>162</v>
      </c>
      <c r="E36" s="3" t="s">
        <v>190</v>
      </c>
      <c r="F36" s="3" t="s">
        <v>191</v>
      </c>
      <c r="G36" s="3" t="s">
        <v>192</v>
      </c>
      <c r="H36" s="3" t="s">
        <v>193</v>
      </c>
      <c r="J36" s="3" t="s">
        <v>194</v>
      </c>
      <c r="K36" s="3" t="s">
        <v>168</v>
      </c>
    </row>
    <row r="37" spans="3:11">
      <c r="C37" s="3" t="s">
        <v>60</v>
      </c>
      <c r="D37" s="3" t="s">
        <v>162</v>
      </c>
      <c r="E37" s="3" t="s">
        <v>195</v>
      </c>
      <c r="F37" s="3" t="s">
        <v>196</v>
      </c>
      <c r="G37" s="3" t="s">
        <v>197</v>
      </c>
      <c r="H37" s="3" t="s">
        <v>198</v>
      </c>
      <c r="J37" s="3" t="s">
        <v>199</v>
      </c>
      <c r="K37" s="3" t="s">
        <v>168</v>
      </c>
    </row>
    <row r="38" spans="3:11">
      <c r="C38" s="3" t="s">
        <v>189</v>
      </c>
      <c r="D38" s="3" t="s">
        <v>162</v>
      </c>
      <c r="E38" s="3" t="s">
        <v>200</v>
      </c>
      <c r="F38" s="3" t="s">
        <v>201</v>
      </c>
      <c r="G38" s="3" t="s">
        <v>202</v>
      </c>
      <c r="H38" s="3" t="s">
        <v>203</v>
      </c>
      <c r="I38" s="3" t="s">
        <v>204</v>
      </c>
      <c r="J38" s="3" t="s">
        <v>205</v>
      </c>
      <c r="K38" s="3" t="s">
        <v>206</v>
      </c>
    </row>
    <row r="39" spans="3:11">
      <c r="C39" s="3" t="s">
        <v>13</v>
      </c>
      <c r="D39" s="3" t="s">
        <v>162</v>
      </c>
      <c r="E39" s="3" t="s">
        <v>207</v>
      </c>
      <c r="F39" s="3" t="s">
        <v>208</v>
      </c>
      <c r="G39" s="3" t="s">
        <v>209</v>
      </c>
      <c r="H39" s="3" t="s">
        <v>210</v>
      </c>
      <c r="I39" s="3" t="s">
        <v>106</v>
      </c>
      <c r="J39" s="3" t="s">
        <v>178</v>
      </c>
      <c r="K39" s="3" t="s">
        <v>168</v>
      </c>
    </row>
    <row r="40" spans="3:11">
      <c r="C40" s="3" t="s">
        <v>13</v>
      </c>
      <c r="D40" s="3" t="s">
        <v>162</v>
      </c>
      <c r="E40" s="3" t="s">
        <v>211</v>
      </c>
      <c r="F40" s="3" t="s">
        <v>212</v>
      </c>
      <c r="G40" s="3" t="s">
        <v>213</v>
      </c>
      <c r="H40" s="3" t="s">
        <v>214</v>
      </c>
      <c r="I40" s="3" t="s">
        <v>106</v>
      </c>
      <c r="J40" s="3" t="s">
        <v>194</v>
      </c>
      <c r="K40" s="3" t="s">
        <v>168</v>
      </c>
    </row>
    <row r="41" spans="3:11">
      <c r="C41" s="3" t="s">
        <v>71</v>
      </c>
      <c r="D41" s="3" t="s">
        <v>162</v>
      </c>
      <c r="E41" s="3" t="s">
        <v>215</v>
      </c>
      <c r="F41" s="3" t="s">
        <v>216</v>
      </c>
      <c r="G41" s="3" t="s">
        <v>217</v>
      </c>
      <c r="H41" s="3" t="s">
        <v>218</v>
      </c>
      <c r="J41" s="3" t="s">
        <v>219</v>
      </c>
      <c r="K41" s="3" t="s">
        <v>168</v>
      </c>
    </row>
    <row r="42" spans="3:11">
      <c r="C42" s="3" t="s">
        <v>13</v>
      </c>
      <c r="D42" s="3" t="s">
        <v>162</v>
      </c>
      <c r="E42" s="3" t="s">
        <v>220</v>
      </c>
      <c r="F42" s="3" t="s">
        <v>221</v>
      </c>
      <c r="G42" s="3" t="s">
        <v>222</v>
      </c>
      <c r="H42" s="3" t="s">
        <v>223</v>
      </c>
      <c r="I42" s="3" t="s">
        <v>106</v>
      </c>
      <c r="J42" s="3" t="s">
        <v>194</v>
      </c>
      <c r="K42" s="3" t="s">
        <v>168</v>
      </c>
    </row>
    <row r="43" spans="3:11">
      <c r="C43" s="3" t="s">
        <v>224</v>
      </c>
      <c r="D43" s="3" t="s">
        <v>162</v>
      </c>
      <c r="E43" s="3" t="s">
        <v>225</v>
      </c>
      <c r="F43" s="3" t="s">
        <v>226</v>
      </c>
      <c r="G43" s="3" t="s">
        <v>227</v>
      </c>
      <c r="H43" s="3" t="s">
        <v>228</v>
      </c>
      <c r="I43" s="3" t="s">
        <v>106</v>
      </c>
      <c r="J43" s="3" t="s">
        <v>194</v>
      </c>
      <c r="K43" s="3" t="s">
        <v>168</v>
      </c>
    </row>
    <row r="44" spans="3:11">
      <c r="C44" s="3" t="s">
        <v>189</v>
      </c>
      <c r="D44" s="3" t="s">
        <v>162</v>
      </c>
      <c r="E44" s="3" t="s">
        <v>229</v>
      </c>
      <c r="F44" s="3" t="s">
        <v>230</v>
      </c>
      <c r="G44" s="3" t="s">
        <v>231</v>
      </c>
      <c r="H44" s="3" t="s">
        <v>232</v>
      </c>
      <c r="J44" s="3" t="s">
        <v>205</v>
      </c>
      <c r="K44" s="3" t="s">
        <v>206</v>
      </c>
    </row>
    <row r="45" spans="3:11">
      <c r="C45" s="3" t="s">
        <v>189</v>
      </c>
      <c r="D45" s="3" t="s">
        <v>162</v>
      </c>
      <c r="E45" s="3" t="s">
        <v>233</v>
      </c>
      <c r="F45" s="3" t="s">
        <v>234</v>
      </c>
      <c r="G45" s="3" t="s">
        <v>235</v>
      </c>
      <c r="H45" s="3" t="s">
        <v>236</v>
      </c>
      <c r="J45" s="3" t="s">
        <v>194</v>
      </c>
      <c r="K45" s="3" t="s">
        <v>168</v>
      </c>
    </row>
    <row r="46" spans="3:11">
      <c r="C46" s="3" t="s">
        <v>13</v>
      </c>
      <c r="D46" s="3" t="s">
        <v>162</v>
      </c>
      <c r="E46" s="3" t="s">
        <v>237</v>
      </c>
      <c r="F46" s="3" t="s">
        <v>238</v>
      </c>
      <c r="G46" s="3" t="s">
        <v>239</v>
      </c>
      <c r="H46" s="3" t="s">
        <v>240</v>
      </c>
      <c r="I46" s="3" t="s">
        <v>106</v>
      </c>
      <c r="J46" s="3" t="s">
        <v>173</v>
      </c>
      <c r="K46" s="3" t="s">
        <v>168</v>
      </c>
    </row>
    <row r="47" spans="3:11">
      <c r="C47" s="3" t="s">
        <v>13</v>
      </c>
      <c r="D47" s="3" t="s">
        <v>162</v>
      </c>
      <c r="E47" s="3" t="s">
        <v>241</v>
      </c>
      <c r="F47" s="3" t="s">
        <v>242</v>
      </c>
      <c r="G47" s="3" t="s">
        <v>243</v>
      </c>
      <c r="H47" s="3" t="s">
        <v>244</v>
      </c>
      <c r="I47" s="3" t="s">
        <v>106</v>
      </c>
      <c r="J47" s="3" t="s">
        <v>194</v>
      </c>
      <c r="K47" s="3" t="s">
        <v>168</v>
      </c>
    </row>
    <row r="48" spans="3:11">
      <c r="C48" s="3" t="s">
        <v>60</v>
      </c>
      <c r="D48" s="3" t="s">
        <v>162</v>
      </c>
      <c r="E48" s="3" t="s">
        <v>245</v>
      </c>
      <c r="F48" s="3" t="s">
        <v>246</v>
      </c>
      <c r="G48" s="3" t="s">
        <v>247</v>
      </c>
      <c r="H48" s="3" t="s">
        <v>248</v>
      </c>
      <c r="J48" s="3" t="s">
        <v>178</v>
      </c>
      <c r="K48" s="3" t="s">
        <v>168</v>
      </c>
    </row>
    <row r="49" spans="1:11">
      <c r="C49" s="3" t="s">
        <v>189</v>
      </c>
      <c r="D49" s="3" t="s">
        <v>162</v>
      </c>
      <c r="E49" s="3" t="s">
        <v>249</v>
      </c>
      <c r="F49" s="3" t="s">
        <v>250</v>
      </c>
      <c r="G49" s="3" t="s">
        <v>251</v>
      </c>
      <c r="H49" s="3" t="s">
        <v>252</v>
      </c>
      <c r="J49" s="3" t="s">
        <v>167</v>
      </c>
      <c r="K49" s="3" t="s">
        <v>168</v>
      </c>
    </row>
    <row r="50" spans="1:11">
      <c r="C50" s="3" t="s">
        <v>13</v>
      </c>
      <c r="D50" s="3" t="s">
        <v>162</v>
      </c>
      <c r="E50" s="3" t="s">
        <v>253</v>
      </c>
      <c r="F50" s="3" t="s">
        <v>254</v>
      </c>
      <c r="G50" s="3" t="s">
        <v>255</v>
      </c>
      <c r="H50" s="3" t="s">
        <v>256</v>
      </c>
      <c r="I50" s="3" t="s">
        <v>106</v>
      </c>
      <c r="J50" s="3" t="s">
        <v>194</v>
      </c>
      <c r="K50" s="3" t="s">
        <v>168</v>
      </c>
    </row>
    <row r="51" spans="1:11">
      <c r="C51" s="3" t="s">
        <v>257</v>
      </c>
      <c r="D51" s="3" t="s">
        <v>162</v>
      </c>
      <c r="E51" s="3" t="s">
        <v>258</v>
      </c>
      <c r="F51" s="3" t="s">
        <v>259</v>
      </c>
      <c r="G51" s="3" t="s">
        <v>260</v>
      </c>
      <c r="H51" s="3" t="s">
        <v>261</v>
      </c>
      <c r="I51" s="3" t="s">
        <v>106</v>
      </c>
      <c r="J51" s="3" t="s">
        <v>262</v>
      </c>
      <c r="K51" s="3" t="s">
        <v>168</v>
      </c>
    </row>
    <row r="52" spans="1:11">
      <c r="C52" s="3" t="s">
        <v>60</v>
      </c>
      <c r="D52" s="3" t="s">
        <v>162</v>
      </c>
      <c r="E52" s="3" t="s">
        <v>263</v>
      </c>
      <c r="F52" s="3" t="s">
        <v>264</v>
      </c>
      <c r="G52" s="3" t="s">
        <v>265</v>
      </c>
      <c r="H52" s="3" t="s">
        <v>266</v>
      </c>
      <c r="J52" s="3" t="s">
        <v>183</v>
      </c>
      <c r="K52" s="3" t="s">
        <v>168</v>
      </c>
    </row>
    <row r="53" spans="1:11">
      <c r="A53" s="2" t="s">
        <v>267</v>
      </c>
      <c r="B53" s="3" t="s">
        <v>268</v>
      </c>
      <c r="C53" s="3" t="s">
        <v>13</v>
      </c>
      <c r="D53" s="3" t="s">
        <v>269</v>
      </c>
      <c r="E53" s="3" t="s">
        <v>270</v>
      </c>
      <c r="F53" s="3" t="s">
        <v>271</v>
      </c>
      <c r="G53" s="3" t="s">
        <v>272</v>
      </c>
      <c r="H53" s="3" t="s">
        <v>273</v>
      </c>
      <c r="I53" s="3" t="s">
        <v>106</v>
      </c>
      <c r="J53" s="3" t="s">
        <v>126</v>
      </c>
      <c r="K53" s="3" t="s">
        <v>274</v>
      </c>
    </row>
    <row r="54" spans="1:11">
      <c r="C54" s="3" t="s">
        <v>51</v>
      </c>
      <c r="D54" s="3" t="s">
        <v>269</v>
      </c>
      <c r="E54" s="3" t="s">
        <v>275</v>
      </c>
      <c r="F54" s="3" t="s">
        <v>276</v>
      </c>
      <c r="G54" s="3" t="s">
        <v>277</v>
      </c>
      <c r="H54" s="3" t="s">
        <v>278</v>
      </c>
      <c r="I54" s="3" t="s">
        <v>279</v>
      </c>
      <c r="J54" s="3" t="s">
        <v>280</v>
      </c>
      <c r="K54" s="3" t="s">
        <v>281</v>
      </c>
    </row>
    <row r="55" spans="1:11">
      <c r="C55" s="3" t="s">
        <v>13</v>
      </c>
      <c r="D55" s="3" t="s">
        <v>269</v>
      </c>
      <c r="E55" s="3" t="s">
        <v>282</v>
      </c>
      <c r="F55" s="3" t="s">
        <v>283</v>
      </c>
      <c r="G55" s="3" t="s">
        <v>284</v>
      </c>
      <c r="H55" s="3" t="s">
        <v>285</v>
      </c>
      <c r="I55" s="3" t="s">
        <v>106</v>
      </c>
      <c r="J55" s="3" t="s">
        <v>126</v>
      </c>
      <c r="K55" s="3" t="s">
        <v>274</v>
      </c>
    </row>
    <row r="56" spans="1:11">
      <c r="C56" s="3" t="s">
        <v>13</v>
      </c>
      <c r="D56" s="3" t="s">
        <v>269</v>
      </c>
      <c r="E56" s="3" t="s">
        <v>286</v>
      </c>
      <c r="F56" s="3" t="s">
        <v>287</v>
      </c>
      <c r="G56" s="3" t="s">
        <v>288</v>
      </c>
      <c r="H56" s="3" t="s">
        <v>289</v>
      </c>
      <c r="J56" s="3" t="s">
        <v>290</v>
      </c>
      <c r="K56" s="3" t="s">
        <v>274</v>
      </c>
    </row>
    <row r="57" spans="1:11">
      <c r="C57" s="3" t="s">
        <v>13</v>
      </c>
      <c r="D57" s="3" t="s">
        <v>269</v>
      </c>
      <c r="E57" s="3" t="s">
        <v>291</v>
      </c>
      <c r="F57" s="3" t="s">
        <v>292</v>
      </c>
      <c r="G57" s="3" t="s">
        <v>17</v>
      </c>
      <c r="H57" s="3" t="s">
        <v>17</v>
      </c>
      <c r="J57" s="3" t="s">
        <v>126</v>
      </c>
      <c r="K57" s="3" t="s">
        <v>274</v>
      </c>
    </row>
    <row r="58" spans="1:11">
      <c r="C58" s="3" t="s">
        <v>13</v>
      </c>
      <c r="D58" s="3" t="s">
        <v>269</v>
      </c>
      <c r="E58" s="3" t="s">
        <v>293</v>
      </c>
      <c r="F58" s="3" t="s">
        <v>294</v>
      </c>
      <c r="G58" s="3" t="s">
        <v>295</v>
      </c>
      <c r="H58" s="3" t="s">
        <v>296</v>
      </c>
      <c r="J58" s="3" t="s">
        <v>290</v>
      </c>
      <c r="K58" s="3" t="s">
        <v>274</v>
      </c>
    </row>
    <row r="59" spans="1:11">
      <c r="C59" s="3" t="s">
        <v>51</v>
      </c>
      <c r="D59" s="3" t="s">
        <v>269</v>
      </c>
      <c r="E59" s="3" t="s">
        <v>297</v>
      </c>
      <c r="F59" s="3" t="s">
        <v>298</v>
      </c>
      <c r="G59" s="3" t="s">
        <v>299</v>
      </c>
      <c r="H59" s="3" t="s">
        <v>300</v>
      </c>
      <c r="J59" s="3" t="s">
        <v>280</v>
      </c>
      <c r="K59" s="3" t="s">
        <v>281</v>
      </c>
    </row>
    <row r="60" spans="1:11">
      <c r="C60" s="3" t="s">
        <v>13</v>
      </c>
      <c r="D60" s="3" t="s">
        <v>269</v>
      </c>
      <c r="E60" s="3" t="s">
        <v>301</v>
      </c>
      <c r="F60" s="3" t="s">
        <v>302</v>
      </c>
      <c r="G60" s="3" t="s">
        <v>303</v>
      </c>
      <c r="H60" s="3" t="s">
        <v>304</v>
      </c>
      <c r="J60" s="3" t="s">
        <v>126</v>
      </c>
      <c r="K60" s="3" t="s">
        <v>274</v>
      </c>
    </row>
    <row r="61" spans="1:11">
      <c r="C61" s="3" t="s">
        <v>13</v>
      </c>
      <c r="D61" s="3" t="s">
        <v>269</v>
      </c>
      <c r="E61" s="3" t="s">
        <v>305</v>
      </c>
      <c r="F61" s="3" t="s">
        <v>306</v>
      </c>
      <c r="G61" s="3" t="s">
        <v>307</v>
      </c>
      <c r="H61" s="3" t="s">
        <v>308</v>
      </c>
      <c r="J61" s="3" t="s">
        <v>126</v>
      </c>
      <c r="K61" s="3" t="s">
        <v>274</v>
      </c>
    </row>
    <row r="62" spans="1:11">
      <c r="C62" s="3" t="s">
        <v>13</v>
      </c>
      <c r="D62" s="3" t="s">
        <v>269</v>
      </c>
      <c r="E62" s="3" t="s">
        <v>309</v>
      </c>
      <c r="F62" s="3" t="s">
        <v>310</v>
      </c>
      <c r="G62" s="3" t="s">
        <v>311</v>
      </c>
      <c r="H62" s="3" t="s">
        <v>312</v>
      </c>
      <c r="I62" s="3" t="s">
        <v>106</v>
      </c>
      <c r="J62" s="3" t="s">
        <v>126</v>
      </c>
      <c r="K62" s="3" t="s">
        <v>274</v>
      </c>
    </row>
    <row r="63" spans="1:11">
      <c r="C63" s="3" t="s">
        <v>13</v>
      </c>
      <c r="D63" s="3" t="s">
        <v>269</v>
      </c>
      <c r="E63" s="3" t="s">
        <v>313</v>
      </c>
      <c r="F63" s="3" t="s">
        <v>314</v>
      </c>
      <c r="G63" s="3" t="s">
        <v>315</v>
      </c>
      <c r="H63" s="3" t="s">
        <v>316</v>
      </c>
      <c r="I63" s="3" t="s">
        <v>106</v>
      </c>
      <c r="J63" s="3" t="s">
        <v>126</v>
      </c>
      <c r="K63" s="3" t="s">
        <v>274</v>
      </c>
    </row>
    <row r="64" spans="1:11">
      <c r="C64" s="3" t="s">
        <v>317</v>
      </c>
      <c r="D64" s="3" t="s">
        <v>269</v>
      </c>
      <c r="E64" s="3" t="s">
        <v>318</v>
      </c>
      <c r="F64" s="3" t="s">
        <v>319</v>
      </c>
      <c r="G64" s="3" t="s">
        <v>320</v>
      </c>
      <c r="H64" s="3" t="s">
        <v>321</v>
      </c>
      <c r="I64" s="3" t="s">
        <v>279</v>
      </c>
      <c r="J64" s="3" t="s">
        <v>322</v>
      </c>
      <c r="K64" s="3" t="s">
        <v>323</v>
      </c>
    </row>
    <row r="65" spans="1:11">
      <c r="C65" s="3" t="s">
        <v>13</v>
      </c>
      <c r="D65" s="3" t="s">
        <v>269</v>
      </c>
      <c r="E65" s="3" t="s">
        <v>324</v>
      </c>
      <c r="F65" s="3" t="s">
        <v>325</v>
      </c>
      <c r="G65" s="3" t="s">
        <v>326</v>
      </c>
      <c r="H65" s="3" t="s">
        <v>327</v>
      </c>
      <c r="I65" s="3" t="s">
        <v>106</v>
      </c>
      <c r="J65" s="3" t="s">
        <v>126</v>
      </c>
      <c r="K65" s="3" t="s">
        <v>274</v>
      </c>
    </row>
    <row r="66" spans="1:11">
      <c r="C66" s="3" t="s">
        <v>51</v>
      </c>
      <c r="D66" s="3" t="s">
        <v>269</v>
      </c>
      <c r="E66" s="3" t="s">
        <v>328</v>
      </c>
      <c r="F66" s="3" t="s">
        <v>329</v>
      </c>
      <c r="G66" s="3" t="s">
        <v>330</v>
      </c>
      <c r="H66" s="3" t="s">
        <v>331</v>
      </c>
      <c r="J66" s="3" t="s">
        <v>332</v>
      </c>
      <c r="K66" s="3" t="s">
        <v>333</v>
      </c>
    </row>
    <row r="67" spans="1:11">
      <c r="C67" s="3" t="s">
        <v>51</v>
      </c>
      <c r="D67" s="3" t="s">
        <v>269</v>
      </c>
      <c r="E67" s="3" t="s">
        <v>334</v>
      </c>
      <c r="F67" s="3" t="s">
        <v>335</v>
      </c>
      <c r="G67" s="3" t="s">
        <v>336</v>
      </c>
      <c r="H67" s="3" t="s">
        <v>337</v>
      </c>
      <c r="I67" s="3" t="s">
        <v>279</v>
      </c>
      <c r="J67" s="3" t="s">
        <v>280</v>
      </c>
      <c r="K67" s="3" t="s">
        <v>281</v>
      </c>
    </row>
    <row r="68" spans="1:11">
      <c r="C68" s="3" t="s">
        <v>13</v>
      </c>
      <c r="D68" s="3" t="s">
        <v>269</v>
      </c>
      <c r="E68" s="3" t="s">
        <v>338</v>
      </c>
      <c r="F68" s="3" t="s">
        <v>339</v>
      </c>
      <c r="G68" s="3" t="s">
        <v>340</v>
      </c>
      <c r="H68" s="3" t="s">
        <v>341</v>
      </c>
      <c r="I68" s="3" t="s">
        <v>106</v>
      </c>
      <c r="J68" s="3" t="s">
        <v>126</v>
      </c>
      <c r="K68" s="3" t="s">
        <v>274</v>
      </c>
    </row>
    <row r="69" spans="1:11">
      <c r="C69" s="3" t="s">
        <v>342</v>
      </c>
      <c r="D69" s="3" t="s">
        <v>269</v>
      </c>
      <c r="E69" s="3" t="s">
        <v>343</v>
      </c>
      <c r="F69" s="3" t="s">
        <v>344</v>
      </c>
      <c r="G69" s="3" t="s">
        <v>345</v>
      </c>
      <c r="H69" s="3" t="s">
        <v>346</v>
      </c>
      <c r="I69" s="3" t="s">
        <v>347</v>
      </c>
      <c r="J69" s="3" t="s">
        <v>348</v>
      </c>
      <c r="K69" s="3" t="s">
        <v>349</v>
      </c>
    </row>
    <row r="70" spans="1:11">
      <c r="C70" s="3" t="s">
        <v>51</v>
      </c>
      <c r="D70" s="3" t="s">
        <v>269</v>
      </c>
      <c r="E70" s="3" t="s">
        <v>350</v>
      </c>
      <c r="F70" s="3" t="s">
        <v>351</v>
      </c>
      <c r="G70" s="3" t="s">
        <v>352</v>
      </c>
      <c r="H70" s="3" t="s">
        <v>353</v>
      </c>
      <c r="I70" s="3" t="s">
        <v>279</v>
      </c>
      <c r="J70" s="3" t="s">
        <v>280</v>
      </c>
      <c r="K70" s="3" t="s">
        <v>281</v>
      </c>
    </row>
    <row r="71" spans="1:11">
      <c r="C71" s="3" t="s">
        <v>51</v>
      </c>
      <c r="D71" s="3" t="s">
        <v>269</v>
      </c>
      <c r="E71" s="3" t="s">
        <v>354</v>
      </c>
      <c r="F71" s="3" t="s">
        <v>355</v>
      </c>
      <c r="G71" s="3" t="s">
        <v>356</v>
      </c>
      <c r="H71" s="3" t="s">
        <v>357</v>
      </c>
      <c r="J71" s="3" t="s">
        <v>332</v>
      </c>
      <c r="K71" s="3" t="s">
        <v>333</v>
      </c>
    </row>
    <row r="72" spans="1:11">
      <c r="C72" s="3" t="s">
        <v>51</v>
      </c>
      <c r="D72" s="3" t="s">
        <v>269</v>
      </c>
      <c r="E72" s="3" t="s">
        <v>358</v>
      </c>
      <c r="F72" s="3" t="s">
        <v>359</v>
      </c>
      <c r="G72" s="3" t="s">
        <v>360</v>
      </c>
      <c r="H72" s="3" t="s">
        <v>361</v>
      </c>
      <c r="J72" s="3" t="s">
        <v>280</v>
      </c>
      <c r="K72" s="3" t="s">
        <v>281</v>
      </c>
    </row>
    <row r="73" spans="1:11">
      <c r="A73" s="2" t="s">
        <v>362</v>
      </c>
      <c r="B73" s="3" t="s">
        <v>363</v>
      </c>
      <c r="C73" s="3" t="s">
        <v>51</v>
      </c>
      <c r="D73" s="3" t="s">
        <v>364</v>
      </c>
      <c r="E73" s="3" t="s">
        <v>365</v>
      </c>
      <c r="F73" s="3" t="s">
        <v>366</v>
      </c>
      <c r="G73" s="3" t="s">
        <v>367</v>
      </c>
      <c r="H73" s="3" t="s">
        <v>368</v>
      </c>
      <c r="J73" s="3" t="s">
        <v>369</v>
      </c>
      <c r="K73" s="3" t="s">
        <v>370</v>
      </c>
    </row>
    <row r="74" spans="1:11">
      <c r="C74" s="3" t="s">
        <v>13</v>
      </c>
      <c r="D74" s="3" t="s">
        <v>364</v>
      </c>
      <c r="E74" s="3" t="s">
        <v>371</v>
      </c>
      <c r="F74" s="3" t="s">
        <v>372</v>
      </c>
      <c r="G74" s="3" t="s">
        <v>373</v>
      </c>
      <c r="H74" s="3" t="s">
        <v>374</v>
      </c>
      <c r="J74" s="3" t="s">
        <v>194</v>
      </c>
      <c r="K74" s="3" t="s">
        <v>375</v>
      </c>
    </row>
    <row r="75" spans="1:11">
      <c r="C75" s="3" t="s">
        <v>51</v>
      </c>
      <c r="D75" s="3" t="s">
        <v>364</v>
      </c>
      <c r="E75" s="3" t="s">
        <v>376</v>
      </c>
      <c r="F75" s="3" t="s">
        <v>377</v>
      </c>
      <c r="G75" s="3" t="s">
        <v>378</v>
      </c>
      <c r="H75" s="3" t="s">
        <v>379</v>
      </c>
      <c r="I75" s="3" t="s">
        <v>204</v>
      </c>
      <c r="J75" s="3" t="s">
        <v>369</v>
      </c>
      <c r="K75" s="3" t="s">
        <v>370</v>
      </c>
    </row>
    <row r="76" spans="1:11">
      <c r="C76" s="3" t="s">
        <v>13</v>
      </c>
      <c r="D76" s="3" t="s">
        <v>364</v>
      </c>
      <c r="E76" s="3" t="s">
        <v>380</v>
      </c>
      <c r="F76" s="3" t="s">
        <v>381</v>
      </c>
      <c r="G76" s="3" t="s">
        <v>382</v>
      </c>
      <c r="H76" s="3" t="s">
        <v>383</v>
      </c>
      <c r="J76" s="3" t="s">
        <v>194</v>
      </c>
      <c r="K76" s="3" t="s">
        <v>384</v>
      </c>
    </row>
    <row r="77" spans="1:11">
      <c r="C77" s="3" t="s">
        <v>13</v>
      </c>
      <c r="D77" s="3" t="s">
        <v>364</v>
      </c>
      <c r="E77" s="3" t="s">
        <v>385</v>
      </c>
      <c r="F77" s="3" t="s">
        <v>386</v>
      </c>
      <c r="G77" s="3" t="s">
        <v>387</v>
      </c>
      <c r="H77" s="3" t="s">
        <v>388</v>
      </c>
      <c r="J77" s="3" t="s">
        <v>389</v>
      </c>
      <c r="K77" s="3" t="s">
        <v>390</v>
      </c>
    </row>
    <row r="78" spans="1:11">
      <c r="C78" s="3" t="s">
        <v>51</v>
      </c>
      <c r="D78" s="3" t="s">
        <v>364</v>
      </c>
      <c r="E78" s="3" t="s">
        <v>391</v>
      </c>
      <c r="F78" s="3" t="s">
        <v>392</v>
      </c>
      <c r="G78" s="3" t="s">
        <v>393</v>
      </c>
      <c r="H78" s="3" t="s">
        <v>394</v>
      </c>
      <c r="J78" s="3" t="s">
        <v>369</v>
      </c>
      <c r="K78" s="3" t="s">
        <v>370</v>
      </c>
    </row>
    <row r="79" spans="1:11">
      <c r="C79" s="3" t="s">
        <v>13</v>
      </c>
      <c r="D79" s="3" t="s">
        <v>364</v>
      </c>
      <c r="E79" s="3" t="s">
        <v>395</v>
      </c>
      <c r="F79" s="3" t="s">
        <v>396</v>
      </c>
      <c r="G79" s="3" t="s">
        <v>397</v>
      </c>
      <c r="H79" s="3" t="s">
        <v>398</v>
      </c>
      <c r="J79" s="3" t="s">
        <v>205</v>
      </c>
      <c r="K79" s="3" t="s">
        <v>384</v>
      </c>
    </row>
    <row r="80" spans="1:11">
      <c r="C80" s="3" t="s">
        <v>60</v>
      </c>
      <c r="D80" s="3" t="s">
        <v>364</v>
      </c>
      <c r="E80" s="3" t="s">
        <v>399</v>
      </c>
      <c r="F80" s="3" t="s">
        <v>400</v>
      </c>
      <c r="G80" s="3" t="s">
        <v>401</v>
      </c>
      <c r="H80" s="3" t="s">
        <v>402</v>
      </c>
      <c r="J80" s="3" t="s">
        <v>403</v>
      </c>
      <c r="K80" s="3" t="s">
        <v>404</v>
      </c>
    </row>
    <row r="81" spans="3:11">
      <c r="C81" s="3" t="s">
        <v>13</v>
      </c>
      <c r="D81" s="3" t="s">
        <v>364</v>
      </c>
      <c r="E81" s="3" t="s">
        <v>405</v>
      </c>
      <c r="F81" s="3" t="s">
        <v>406</v>
      </c>
      <c r="G81" s="3" t="s">
        <v>407</v>
      </c>
      <c r="H81" s="3" t="s">
        <v>408</v>
      </c>
      <c r="J81" s="3" t="s">
        <v>42</v>
      </c>
      <c r="K81" s="3" t="s">
        <v>409</v>
      </c>
    </row>
    <row r="82" spans="3:11">
      <c r="C82" s="3" t="s">
        <v>13</v>
      </c>
      <c r="D82" s="3" t="s">
        <v>364</v>
      </c>
      <c r="E82" s="3" t="s">
        <v>410</v>
      </c>
      <c r="F82" s="3" t="s">
        <v>411</v>
      </c>
      <c r="G82" s="3" t="s">
        <v>412</v>
      </c>
      <c r="H82" s="3" t="s">
        <v>413</v>
      </c>
      <c r="I82" s="3" t="s">
        <v>106</v>
      </c>
      <c r="J82" s="3" t="s">
        <v>126</v>
      </c>
      <c r="K82" s="3" t="s">
        <v>414</v>
      </c>
    </row>
    <row r="83" spans="3:11">
      <c r="C83" s="3" t="s">
        <v>415</v>
      </c>
      <c r="D83" s="3" t="s">
        <v>364</v>
      </c>
      <c r="E83" s="3" t="s">
        <v>416</v>
      </c>
      <c r="F83" s="3" t="s">
        <v>417</v>
      </c>
      <c r="G83" s="3" t="s">
        <v>418</v>
      </c>
      <c r="H83" s="3" t="s">
        <v>419</v>
      </c>
      <c r="J83" s="3" t="s">
        <v>420</v>
      </c>
      <c r="K83" s="3" t="s">
        <v>421</v>
      </c>
    </row>
    <row r="84" spans="3:11">
      <c r="C84" s="3" t="s">
        <v>422</v>
      </c>
      <c r="D84" s="3" t="s">
        <v>364</v>
      </c>
      <c r="E84" s="3" t="s">
        <v>423</v>
      </c>
      <c r="F84" s="3" t="s">
        <v>424</v>
      </c>
      <c r="G84" s="3" t="s">
        <v>425</v>
      </c>
      <c r="H84" s="3" t="s">
        <v>426</v>
      </c>
      <c r="I84" s="3" t="s">
        <v>204</v>
      </c>
      <c r="J84" s="3" t="s">
        <v>427</v>
      </c>
      <c r="K84" s="3" t="s">
        <v>428</v>
      </c>
    </row>
    <row r="85" spans="3:11">
      <c r="C85" s="3" t="s">
        <v>51</v>
      </c>
      <c r="D85" s="3" t="s">
        <v>364</v>
      </c>
      <c r="E85" s="3" t="s">
        <v>429</v>
      </c>
      <c r="F85" s="3" t="s">
        <v>430</v>
      </c>
      <c r="G85" s="3" t="s">
        <v>431</v>
      </c>
      <c r="H85" s="3" t="s">
        <v>432</v>
      </c>
      <c r="J85" s="3" t="s">
        <v>433</v>
      </c>
      <c r="K85" s="3" t="s">
        <v>434</v>
      </c>
    </row>
    <row r="86" spans="3:11">
      <c r="C86" s="3" t="s">
        <v>435</v>
      </c>
      <c r="D86" s="3" t="s">
        <v>364</v>
      </c>
      <c r="E86" s="3" t="s">
        <v>436</v>
      </c>
      <c r="F86" s="3" t="s">
        <v>437</v>
      </c>
      <c r="G86" s="3" t="s">
        <v>438</v>
      </c>
      <c r="H86" s="3" t="s">
        <v>439</v>
      </c>
      <c r="J86" s="3" t="s">
        <v>42</v>
      </c>
      <c r="K86" s="3" t="s">
        <v>434</v>
      </c>
    </row>
    <row r="87" spans="3:11">
      <c r="C87" s="3" t="s">
        <v>440</v>
      </c>
      <c r="D87" s="3" t="s">
        <v>364</v>
      </c>
      <c r="E87" s="3" t="s">
        <v>441</v>
      </c>
      <c r="F87" s="3" t="s">
        <v>442</v>
      </c>
      <c r="G87" s="3" t="s">
        <v>443</v>
      </c>
      <c r="H87" s="3" t="s">
        <v>444</v>
      </c>
      <c r="I87" s="3" t="s">
        <v>106</v>
      </c>
      <c r="J87" s="3" t="s">
        <v>445</v>
      </c>
      <c r="K87" s="3" t="s">
        <v>446</v>
      </c>
    </row>
    <row r="88" spans="3:11">
      <c r="C88" s="3" t="s">
        <v>60</v>
      </c>
      <c r="D88" s="3" t="s">
        <v>364</v>
      </c>
      <c r="E88" s="3" t="s">
        <v>447</v>
      </c>
      <c r="F88" s="3" t="s">
        <v>448</v>
      </c>
      <c r="G88" s="3" t="s">
        <v>17</v>
      </c>
      <c r="H88" s="3" t="s">
        <v>17</v>
      </c>
      <c r="J88" s="3" t="s">
        <v>332</v>
      </c>
      <c r="K88" s="3" t="s">
        <v>404</v>
      </c>
    </row>
    <row r="89" spans="3:11">
      <c r="C89" s="3" t="s">
        <v>13</v>
      </c>
      <c r="D89" s="3" t="s">
        <v>364</v>
      </c>
      <c r="E89" s="3" t="s">
        <v>449</v>
      </c>
      <c r="F89" s="3" t="s">
        <v>450</v>
      </c>
      <c r="G89" s="3" t="s">
        <v>17</v>
      </c>
      <c r="H89" s="3" t="s">
        <v>17</v>
      </c>
      <c r="J89" s="3" t="s">
        <v>42</v>
      </c>
      <c r="K89" s="3" t="s">
        <v>409</v>
      </c>
    </row>
    <row r="90" spans="3:11">
      <c r="C90" s="3" t="s">
        <v>13</v>
      </c>
      <c r="D90" s="3" t="s">
        <v>364</v>
      </c>
      <c r="E90" s="3" t="s">
        <v>451</v>
      </c>
      <c r="F90" s="3" t="s">
        <v>452</v>
      </c>
      <c r="G90" s="3" t="s">
        <v>453</v>
      </c>
      <c r="H90" s="3" t="s">
        <v>454</v>
      </c>
      <c r="J90" s="3" t="s">
        <v>332</v>
      </c>
      <c r="K90" s="3" t="s">
        <v>434</v>
      </c>
    </row>
    <row r="91" spans="3:11">
      <c r="C91" s="3" t="s">
        <v>51</v>
      </c>
      <c r="D91" s="3" t="s">
        <v>364</v>
      </c>
      <c r="E91" s="3" t="s">
        <v>455</v>
      </c>
      <c r="F91" s="3" t="s">
        <v>456</v>
      </c>
      <c r="G91" s="3" t="s">
        <v>457</v>
      </c>
      <c r="H91" s="3" t="s">
        <v>458</v>
      </c>
      <c r="J91" s="3" t="s">
        <v>369</v>
      </c>
      <c r="K91" s="3" t="s">
        <v>370</v>
      </c>
    </row>
    <row r="92" spans="3:11">
      <c r="C92" s="3" t="s">
        <v>13</v>
      </c>
      <c r="D92" s="3" t="s">
        <v>364</v>
      </c>
      <c r="E92" s="3" t="s">
        <v>459</v>
      </c>
      <c r="F92" s="3" t="s">
        <v>460</v>
      </c>
      <c r="G92" s="3" t="s">
        <v>461</v>
      </c>
      <c r="H92" s="3" t="s">
        <v>462</v>
      </c>
      <c r="J92" s="3" t="s">
        <v>389</v>
      </c>
      <c r="K92" s="3" t="s">
        <v>390</v>
      </c>
    </row>
    <row r="93" spans="3:11">
      <c r="C93" s="3" t="s">
        <v>463</v>
      </c>
      <c r="D93" s="3" t="s">
        <v>364</v>
      </c>
      <c r="E93" s="3" t="s">
        <v>464</v>
      </c>
      <c r="F93" s="3" t="s">
        <v>465</v>
      </c>
      <c r="G93" s="3" t="s">
        <v>466</v>
      </c>
      <c r="H93" s="3" t="s">
        <v>467</v>
      </c>
      <c r="J93" s="3" t="s">
        <v>389</v>
      </c>
      <c r="K93" s="3" t="s">
        <v>390</v>
      </c>
    </row>
    <row r="94" spans="3:11">
      <c r="C94" s="3" t="s">
        <v>13</v>
      </c>
      <c r="D94" s="3" t="s">
        <v>364</v>
      </c>
      <c r="E94" s="3" t="s">
        <v>468</v>
      </c>
      <c r="F94" s="3" t="s">
        <v>469</v>
      </c>
      <c r="G94" s="3" t="s">
        <v>470</v>
      </c>
      <c r="H94" s="3" t="s">
        <v>471</v>
      </c>
      <c r="J94" s="3" t="s">
        <v>290</v>
      </c>
      <c r="K94" s="3" t="s">
        <v>472</v>
      </c>
    </row>
    <row r="95" spans="3:11">
      <c r="C95" s="3" t="s">
        <v>60</v>
      </c>
      <c r="D95" s="3" t="s">
        <v>364</v>
      </c>
      <c r="E95" s="3" t="s">
        <v>473</v>
      </c>
      <c r="F95" s="3" t="s">
        <v>474</v>
      </c>
      <c r="G95" s="3" t="s">
        <v>475</v>
      </c>
      <c r="H95" s="3" t="s">
        <v>476</v>
      </c>
      <c r="J95" s="3" t="s">
        <v>332</v>
      </c>
      <c r="K95" s="3" t="s">
        <v>404</v>
      </c>
    </row>
    <row r="96" spans="3:11">
      <c r="C96" s="3" t="s">
        <v>13</v>
      </c>
      <c r="D96" s="3" t="s">
        <v>364</v>
      </c>
      <c r="E96" s="3" t="s">
        <v>477</v>
      </c>
      <c r="F96" s="3" t="s">
        <v>478</v>
      </c>
      <c r="G96" s="3" t="s">
        <v>479</v>
      </c>
      <c r="H96" s="3" t="s">
        <v>480</v>
      </c>
      <c r="I96" s="3" t="s">
        <v>106</v>
      </c>
      <c r="J96" s="3" t="s">
        <v>194</v>
      </c>
      <c r="K96" s="3" t="s">
        <v>375</v>
      </c>
    </row>
    <row r="97" spans="3:11">
      <c r="C97" s="3" t="s">
        <v>51</v>
      </c>
      <c r="D97" s="3" t="s">
        <v>364</v>
      </c>
      <c r="E97" s="3" t="s">
        <v>481</v>
      </c>
      <c r="F97" s="3" t="s">
        <v>482</v>
      </c>
      <c r="G97" s="3" t="s">
        <v>483</v>
      </c>
      <c r="H97" s="3" t="s">
        <v>484</v>
      </c>
      <c r="J97" s="3" t="s">
        <v>369</v>
      </c>
      <c r="K97" s="3" t="s">
        <v>370</v>
      </c>
    </row>
    <row r="98" spans="3:11">
      <c r="C98" s="3" t="s">
        <v>27</v>
      </c>
      <c r="D98" s="3" t="s">
        <v>364</v>
      </c>
      <c r="E98" s="3" t="s">
        <v>485</v>
      </c>
      <c r="F98" s="3" t="s">
        <v>486</v>
      </c>
      <c r="G98" s="3" t="s">
        <v>487</v>
      </c>
      <c r="H98" s="3" t="s">
        <v>488</v>
      </c>
      <c r="J98" s="3" t="s">
        <v>199</v>
      </c>
      <c r="K98" s="3" t="s">
        <v>489</v>
      </c>
    </row>
    <row r="99" spans="3:11">
      <c r="C99" s="3" t="s">
        <v>13</v>
      </c>
      <c r="D99" s="3" t="s">
        <v>364</v>
      </c>
      <c r="E99" s="3" t="s">
        <v>490</v>
      </c>
      <c r="F99" s="3" t="s">
        <v>491</v>
      </c>
      <c r="G99" s="3" t="s">
        <v>492</v>
      </c>
      <c r="H99" s="3" t="s">
        <v>493</v>
      </c>
      <c r="I99" s="3" t="s">
        <v>106</v>
      </c>
      <c r="J99" s="3" t="s">
        <v>42</v>
      </c>
      <c r="K99" s="3" t="s">
        <v>409</v>
      </c>
    </row>
    <row r="100" spans="3:11">
      <c r="C100" s="3" t="s">
        <v>13</v>
      </c>
      <c r="D100" s="3" t="s">
        <v>364</v>
      </c>
      <c r="E100" s="3" t="s">
        <v>494</v>
      </c>
      <c r="F100" s="3" t="s">
        <v>495</v>
      </c>
      <c r="G100" s="3" t="s">
        <v>496</v>
      </c>
      <c r="H100" s="3" t="s">
        <v>497</v>
      </c>
      <c r="J100" s="3" t="s">
        <v>205</v>
      </c>
      <c r="K100" s="3" t="s">
        <v>384</v>
      </c>
    </row>
    <row r="101" spans="3:11">
      <c r="C101" s="3" t="s">
        <v>13</v>
      </c>
      <c r="D101" s="3" t="s">
        <v>364</v>
      </c>
      <c r="E101" s="3" t="s">
        <v>498</v>
      </c>
      <c r="F101" s="3" t="s">
        <v>499</v>
      </c>
      <c r="G101" s="3" t="s">
        <v>500</v>
      </c>
      <c r="H101" s="3" t="s">
        <v>501</v>
      </c>
      <c r="J101" s="3" t="s">
        <v>280</v>
      </c>
      <c r="K101" s="3" t="s">
        <v>502</v>
      </c>
    </row>
    <row r="102" spans="3:11">
      <c r="C102" s="3" t="s">
        <v>60</v>
      </c>
      <c r="D102" s="3" t="s">
        <v>364</v>
      </c>
      <c r="E102" s="3" t="s">
        <v>503</v>
      </c>
      <c r="F102" s="3" t="s">
        <v>504</v>
      </c>
      <c r="G102" s="3" t="s">
        <v>505</v>
      </c>
      <c r="H102" s="3" t="s">
        <v>506</v>
      </c>
      <c r="J102" s="3" t="s">
        <v>507</v>
      </c>
      <c r="K102" s="3" t="s">
        <v>502</v>
      </c>
    </row>
    <row r="103" spans="3:11">
      <c r="C103" s="3" t="s">
        <v>13</v>
      </c>
      <c r="D103" s="3" t="s">
        <v>364</v>
      </c>
      <c r="E103" s="3" t="s">
        <v>508</v>
      </c>
      <c r="F103" s="3" t="s">
        <v>509</v>
      </c>
      <c r="G103" s="3" t="s">
        <v>510</v>
      </c>
      <c r="H103" s="3" t="s">
        <v>511</v>
      </c>
      <c r="J103" s="3" t="s">
        <v>389</v>
      </c>
      <c r="K103" s="3" t="s">
        <v>390</v>
      </c>
    </row>
    <row r="104" spans="3:11">
      <c r="C104" s="3" t="s">
        <v>13</v>
      </c>
      <c r="D104" s="3" t="s">
        <v>364</v>
      </c>
      <c r="E104" s="3" t="s">
        <v>512</v>
      </c>
      <c r="F104" s="3" t="s">
        <v>513</v>
      </c>
      <c r="G104" s="3" t="s">
        <v>514</v>
      </c>
      <c r="H104" s="3" t="s">
        <v>515</v>
      </c>
      <c r="J104" s="3" t="s">
        <v>290</v>
      </c>
      <c r="K104" s="3" t="s">
        <v>472</v>
      </c>
    </row>
    <row r="105" spans="3:11">
      <c r="C105" s="3" t="s">
        <v>13</v>
      </c>
      <c r="D105" s="3" t="s">
        <v>364</v>
      </c>
      <c r="E105" s="3" t="s">
        <v>516</v>
      </c>
      <c r="F105" s="3" t="s">
        <v>517</v>
      </c>
      <c r="G105" s="3" t="s">
        <v>518</v>
      </c>
      <c r="H105" s="3" t="s">
        <v>519</v>
      </c>
      <c r="I105" s="3" t="s">
        <v>106</v>
      </c>
      <c r="J105" s="3" t="s">
        <v>194</v>
      </c>
      <c r="K105" s="3" t="s">
        <v>375</v>
      </c>
    </row>
    <row r="106" spans="3:11">
      <c r="C106" s="3" t="s">
        <v>520</v>
      </c>
      <c r="D106" s="3" t="s">
        <v>364</v>
      </c>
      <c r="E106" s="3" t="s">
        <v>521</v>
      </c>
      <c r="F106" s="3" t="s">
        <v>522</v>
      </c>
      <c r="G106" s="3" t="s">
        <v>523</v>
      </c>
      <c r="H106" s="3" t="s">
        <v>524</v>
      </c>
      <c r="J106" s="3" t="s">
        <v>525</v>
      </c>
      <c r="K106" s="3" t="s">
        <v>428</v>
      </c>
    </row>
    <row r="107" spans="3:11">
      <c r="C107" s="3" t="s">
        <v>13</v>
      </c>
      <c r="D107" s="3" t="s">
        <v>364</v>
      </c>
      <c r="E107" s="3" t="s">
        <v>526</v>
      </c>
      <c r="F107" s="3" t="s">
        <v>527</v>
      </c>
      <c r="G107" s="3" t="s">
        <v>528</v>
      </c>
      <c r="H107" s="3" t="s">
        <v>529</v>
      </c>
      <c r="I107" s="3" t="s">
        <v>106</v>
      </c>
      <c r="J107" s="3" t="s">
        <v>126</v>
      </c>
      <c r="K107" s="3" t="s">
        <v>414</v>
      </c>
    </row>
    <row r="108" spans="3:11">
      <c r="C108" s="3" t="s">
        <v>224</v>
      </c>
      <c r="D108" s="3" t="s">
        <v>364</v>
      </c>
      <c r="E108" s="3" t="s">
        <v>530</v>
      </c>
      <c r="F108" s="3" t="s">
        <v>531</v>
      </c>
      <c r="G108" s="3" t="s">
        <v>532</v>
      </c>
      <c r="H108" s="3" t="s">
        <v>533</v>
      </c>
      <c r="J108" s="3" t="s">
        <v>534</v>
      </c>
      <c r="K108" s="3" t="s">
        <v>535</v>
      </c>
    </row>
    <row r="109" spans="3:11">
      <c r="C109" s="3" t="s">
        <v>257</v>
      </c>
      <c r="D109" s="3" t="s">
        <v>364</v>
      </c>
      <c r="E109" s="3" t="s">
        <v>536</v>
      </c>
      <c r="F109" s="3" t="s">
        <v>537</v>
      </c>
      <c r="G109" s="3" t="s">
        <v>538</v>
      </c>
      <c r="H109" s="3" t="s">
        <v>539</v>
      </c>
      <c r="I109" s="3" t="s">
        <v>106</v>
      </c>
      <c r="J109" s="3" t="s">
        <v>540</v>
      </c>
      <c r="K109" s="3" t="s">
        <v>541</v>
      </c>
    </row>
    <row r="110" spans="3:11">
      <c r="C110" s="3" t="s">
        <v>13</v>
      </c>
      <c r="D110" s="3" t="s">
        <v>364</v>
      </c>
      <c r="E110" s="3" t="s">
        <v>542</v>
      </c>
      <c r="F110" s="3" t="s">
        <v>543</v>
      </c>
      <c r="G110" s="3" t="s">
        <v>544</v>
      </c>
      <c r="H110" s="3" t="s">
        <v>545</v>
      </c>
      <c r="I110" s="3" t="s">
        <v>106</v>
      </c>
      <c r="J110" s="3" t="s">
        <v>194</v>
      </c>
      <c r="K110" s="3" t="s">
        <v>375</v>
      </c>
    </row>
    <row r="111" spans="3:11">
      <c r="C111" s="3" t="s">
        <v>51</v>
      </c>
      <c r="D111" s="3" t="s">
        <v>364</v>
      </c>
      <c r="E111" s="3" t="s">
        <v>546</v>
      </c>
      <c r="F111" s="3" t="s">
        <v>547</v>
      </c>
      <c r="G111" s="3" t="s">
        <v>548</v>
      </c>
      <c r="H111" s="3" t="s">
        <v>549</v>
      </c>
      <c r="J111" s="3" t="s">
        <v>369</v>
      </c>
      <c r="K111" s="3" t="s">
        <v>370</v>
      </c>
    </row>
    <row r="112" spans="3:11">
      <c r="C112" s="3" t="s">
        <v>13</v>
      </c>
      <c r="D112" s="3" t="s">
        <v>364</v>
      </c>
      <c r="E112" s="3" t="s">
        <v>550</v>
      </c>
      <c r="F112" s="3" t="s">
        <v>551</v>
      </c>
      <c r="G112" s="3" t="s">
        <v>552</v>
      </c>
      <c r="H112" s="3" t="s">
        <v>553</v>
      </c>
      <c r="J112" s="3" t="s">
        <v>194</v>
      </c>
      <c r="K112" s="3" t="s">
        <v>375</v>
      </c>
    </row>
    <row r="113" spans="3:11">
      <c r="C113" s="3" t="s">
        <v>440</v>
      </c>
      <c r="D113" s="3" t="s">
        <v>364</v>
      </c>
      <c r="E113" s="3" t="s">
        <v>554</v>
      </c>
      <c r="F113" s="3" t="s">
        <v>555</v>
      </c>
      <c r="G113" s="3" t="s">
        <v>556</v>
      </c>
      <c r="H113" s="3" t="s">
        <v>557</v>
      </c>
      <c r="I113" s="3" t="s">
        <v>106</v>
      </c>
      <c r="J113" s="3" t="s">
        <v>558</v>
      </c>
      <c r="K113" s="3" t="s">
        <v>559</v>
      </c>
    </row>
    <row r="114" spans="3:11">
      <c r="C114" s="3" t="s">
        <v>51</v>
      </c>
      <c r="D114" s="3" t="s">
        <v>364</v>
      </c>
      <c r="E114" s="3" t="s">
        <v>560</v>
      </c>
      <c r="F114" s="3" t="s">
        <v>561</v>
      </c>
      <c r="G114" s="3" t="s">
        <v>562</v>
      </c>
      <c r="H114" s="3" t="s">
        <v>563</v>
      </c>
      <c r="J114" s="3" t="s">
        <v>369</v>
      </c>
      <c r="K114" s="3" t="s">
        <v>370</v>
      </c>
    </row>
    <row r="115" spans="3:11">
      <c r="C115" s="3" t="s">
        <v>13</v>
      </c>
      <c r="D115" s="3" t="s">
        <v>364</v>
      </c>
      <c r="E115" s="3" t="s">
        <v>564</v>
      </c>
      <c r="F115" s="3" t="s">
        <v>565</v>
      </c>
      <c r="G115" s="3" t="s">
        <v>566</v>
      </c>
      <c r="H115" s="3" t="s">
        <v>567</v>
      </c>
      <c r="I115" s="3" t="s">
        <v>106</v>
      </c>
      <c r="J115" s="3" t="s">
        <v>42</v>
      </c>
      <c r="K115" s="3" t="s">
        <v>409</v>
      </c>
    </row>
    <row r="116" spans="3:11">
      <c r="C116" s="3" t="s">
        <v>51</v>
      </c>
      <c r="D116" s="3" t="s">
        <v>364</v>
      </c>
      <c r="E116" s="3" t="s">
        <v>568</v>
      </c>
      <c r="F116" s="3" t="s">
        <v>569</v>
      </c>
      <c r="G116" s="3" t="s">
        <v>570</v>
      </c>
      <c r="H116" s="3" t="s">
        <v>571</v>
      </c>
      <c r="J116" s="3" t="s">
        <v>290</v>
      </c>
      <c r="K116" s="3" t="s">
        <v>472</v>
      </c>
    </row>
    <row r="117" spans="3:11">
      <c r="C117" s="3" t="s">
        <v>51</v>
      </c>
      <c r="D117" s="3" t="s">
        <v>364</v>
      </c>
      <c r="E117" s="3" t="s">
        <v>572</v>
      </c>
      <c r="F117" s="3" t="s">
        <v>573</v>
      </c>
      <c r="G117" s="3" t="s">
        <v>574</v>
      </c>
      <c r="H117" s="3" t="s">
        <v>575</v>
      </c>
      <c r="J117" s="3" t="s">
        <v>576</v>
      </c>
      <c r="K117" s="3" t="s">
        <v>577</v>
      </c>
    </row>
    <row r="118" spans="3:11">
      <c r="C118" s="3" t="s">
        <v>13</v>
      </c>
      <c r="D118" s="3" t="s">
        <v>364</v>
      </c>
      <c r="E118" s="3" t="s">
        <v>578</v>
      </c>
      <c r="F118" s="3" t="s">
        <v>579</v>
      </c>
      <c r="G118" s="3" t="s">
        <v>580</v>
      </c>
      <c r="H118" s="3" t="s">
        <v>581</v>
      </c>
      <c r="J118" s="3" t="s">
        <v>42</v>
      </c>
      <c r="K118" s="3" t="s">
        <v>582</v>
      </c>
    </row>
    <row r="119" spans="3:11">
      <c r="C119" s="3" t="s">
        <v>60</v>
      </c>
      <c r="D119" s="3" t="s">
        <v>364</v>
      </c>
      <c r="E119" s="3" t="s">
        <v>583</v>
      </c>
      <c r="F119" s="3" t="s">
        <v>584</v>
      </c>
      <c r="G119" s="3" t="s">
        <v>585</v>
      </c>
      <c r="H119" s="3" t="s">
        <v>586</v>
      </c>
      <c r="J119" s="3" t="s">
        <v>389</v>
      </c>
      <c r="K119" s="3" t="s">
        <v>587</v>
      </c>
    </row>
    <row r="120" spans="3:11">
      <c r="C120" s="3" t="s">
        <v>13</v>
      </c>
      <c r="D120" s="3" t="s">
        <v>364</v>
      </c>
      <c r="E120" s="3" t="s">
        <v>588</v>
      </c>
      <c r="F120" s="3" t="s">
        <v>589</v>
      </c>
      <c r="G120" s="3" t="s">
        <v>590</v>
      </c>
      <c r="H120" s="3" t="s">
        <v>591</v>
      </c>
      <c r="I120" s="3" t="s">
        <v>106</v>
      </c>
      <c r="J120" s="3" t="s">
        <v>205</v>
      </c>
      <c r="K120" s="3" t="s">
        <v>384</v>
      </c>
    </row>
    <row r="121" spans="3:11">
      <c r="C121" s="3" t="s">
        <v>13</v>
      </c>
      <c r="D121" s="3" t="s">
        <v>364</v>
      </c>
      <c r="E121" s="3" t="s">
        <v>592</v>
      </c>
      <c r="F121" s="3" t="s">
        <v>593</v>
      </c>
      <c r="G121" s="3" t="s">
        <v>594</v>
      </c>
      <c r="H121" s="3" t="s">
        <v>595</v>
      </c>
      <c r="I121" s="3" t="s">
        <v>106</v>
      </c>
      <c r="J121" s="3" t="s">
        <v>596</v>
      </c>
      <c r="K121" s="3" t="s">
        <v>597</v>
      </c>
    </row>
    <row r="122" spans="3:11">
      <c r="C122" s="3" t="s">
        <v>598</v>
      </c>
      <c r="D122" s="3" t="s">
        <v>364</v>
      </c>
      <c r="E122" s="3" t="s">
        <v>599</v>
      </c>
      <c r="F122" s="3" t="s">
        <v>600</v>
      </c>
      <c r="G122" s="3" t="s">
        <v>601</v>
      </c>
      <c r="H122" s="3" t="s">
        <v>602</v>
      </c>
      <c r="J122" s="3" t="s">
        <v>507</v>
      </c>
      <c r="K122" s="3" t="s">
        <v>502</v>
      </c>
    </row>
    <row r="123" spans="3:11">
      <c r="C123" s="3" t="s">
        <v>60</v>
      </c>
      <c r="D123" s="3" t="s">
        <v>364</v>
      </c>
      <c r="E123" s="3" t="s">
        <v>603</v>
      </c>
      <c r="F123" s="3" t="s">
        <v>604</v>
      </c>
      <c r="G123" s="3" t="s">
        <v>605</v>
      </c>
      <c r="H123" s="3" t="s">
        <v>606</v>
      </c>
      <c r="J123" s="3" t="s">
        <v>607</v>
      </c>
      <c r="K123" s="3" t="s">
        <v>502</v>
      </c>
    </row>
    <row r="124" spans="3:11">
      <c r="C124" s="3" t="s">
        <v>608</v>
      </c>
      <c r="D124" s="3" t="s">
        <v>364</v>
      </c>
      <c r="E124" s="3" t="s">
        <v>609</v>
      </c>
      <c r="F124" s="3" t="s">
        <v>610</v>
      </c>
      <c r="G124" s="3" t="s">
        <v>611</v>
      </c>
      <c r="H124" s="3" t="s">
        <v>612</v>
      </c>
      <c r="J124" s="3" t="s">
        <v>332</v>
      </c>
      <c r="K124" s="3" t="s">
        <v>434</v>
      </c>
    </row>
    <row r="125" spans="3:11">
      <c r="C125" s="3" t="s">
        <v>51</v>
      </c>
      <c r="D125" s="3" t="s">
        <v>364</v>
      </c>
      <c r="E125" s="3" t="s">
        <v>613</v>
      </c>
      <c r="F125" s="3" t="s">
        <v>614</v>
      </c>
      <c r="G125" s="3" t="s">
        <v>615</v>
      </c>
      <c r="H125" s="3" t="s">
        <v>616</v>
      </c>
      <c r="J125" s="3" t="s">
        <v>369</v>
      </c>
      <c r="K125" s="3" t="s">
        <v>370</v>
      </c>
    </row>
    <row r="126" spans="3:11">
      <c r="C126" s="3" t="s">
        <v>13</v>
      </c>
      <c r="D126" s="3" t="s">
        <v>364</v>
      </c>
      <c r="E126" s="3" t="s">
        <v>617</v>
      </c>
      <c r="F126" s="3" t="s">
        <v>618</v>
      </c>
      <c r="G126" s="3" t="s">
        <v>619</v>
      </c>
      <c r="H126" s="3" t="s">
        <v>620</v>
      </c>
      <c r="J126" s="3" t="s">
        <v>621</v>
      </c>
      <c r="K126" s="3" t="s">
        <v>622</v>
      </c>
    </row>
    <row r="127" spans="3:11">
      <c r="C127" s="3" t="s">
        <v>13</v>
      </c>
      <c r="D127" s="3" t="s">
        <v>364</v>
      </c>
      <c r="E127" s="3" t="s">
        <v>623</v>
      </c>
      <c r="F127" s="3" t="s">
        <v>624</v>
      </c>
      <c r="G127" s="3" t="s">
        <v>625</v>
      </c>
      <c r="H127" s="3" t="s">
        <v>626</v>
      </c>
      <c r="J127" s="3" t="s">
        <v>621</v>
      </c>
      <c r="K127" s="3" t="s">
        <v>622</v>
      </c>
    </row>
    <row r="128" spans="3:11">
      <c r="C128" s="3" t="s">
        <v>13</v>
      </c>
      <c r="D128" s="3" t="s">
        <v>364</v>
      </c>
      <c r="E128" s="3" t="s">
        <v>627</v>
      </c>
      <c r="F128" s="3" t="s">
        <v>628</v>
      </c>
      <c r="G128" s="3" t="s">
        <v>629</v>
      </c>
      <c r="H128" s="3" t="s">
        <v>630</v>
      </c>
      <c r="I128" s="3" t="s">
        <v>106</v>
      </c>
      <c r="J128" s="3" t="s">
        <v>621</v>
      </c>
      <c r="K128" s="3" t="s">
        <v>622</v>
      </c>
    </row>
    <row r="129" spans="3:11">
      <c r="C129" s="3" t="s">
        <v>13</v>
      </c>
      <c r="D129" s="3" t="s">
        <v>364</v>
      </c>
      <c r="E129" s="3" t="s">
        <v>631</v>
      </c>
      <c r="F129" s="3" t="s">
        <v>632</v>
      </c>
      <c r="G129" s="3" t="s">
        <v>633</v>
      </c>
      <c r="H129" s="3" t="s">
        <v>634</v>
      </c>
      <c r="I129" s="3" t="s">
        <v>106</v>
      </c>
      <c r="J129" s="3" t="s">
        <v>194</v>
      </c>
      <c r="K129" s="3" t="s">
        <v>375</v>
      </c>
    </row>
    <row r="130" spans="3:11">
      <c r="C130" s="3" t="s">
        <v>161</v>
      </c>
      <c r="D130" s="3" t="s">
        <v>364</v>
      </c>
      <c r="E130" s="3" t="s">
        <v>631</v>
      </c>
      <c r="F130" s="3" t="s">
        <v>635</v>
      </c>
      <c r="G130" s="3" t="s">
        <v>636</v>
      </c>
      <c r="H130" s="3" t="s">
        <v>637</v>
      </c>
      <c r="J130" s="3" t="s">
        <v>507</v>
      </c>
      <c r="K130" s="3" t="s">
        <v>502</v>
      </c>
    </row>
    <row r="131" spans="3:11">
      <c r="C131" s="3" t="s">
        <v>463</v>
      </c>
      <c r="D131" s="3" t="s">
        <v>364</v>
      </c>
      <c r="E131" s="3" t="s">
        <v>638</v>
      </c>
      <c r="F131" s="3" t="s">
        <v>639</v>
      </c>
      <c r="G131" s="3" t="s">
        <v>640</v>
      </c>
      <c r="H131" s="3" t="s">
        <v>641</v>
      </c>
      <c r="J131" s="3" t="s">
        <v>389</v>
      </c>
      <c r="K131" s="3" t="s">
        <v>390</v>
      </c>
    </row>
    <row r="132" spans="3:11">
      <c r="C132" s="3" t="s">
        <v>51</v>
      </c>
      <c r="D132" s="3" t="s">
        <v>364</v>
      </c>
      <c r="E132" s="3" t="s">
        <v>642</v>
      </c>
      <c r="F132" s="3" t="s">
        <v>643</v>
      </c>
      <c r="G132" s="3" t="s">
        <v>644</v>
      </c>
      <c r="H132" s="3" t="s">
        <v>645</v>
      </c>
      <c r="J132" s="3" t="s">
        <v>290</v>
      </c>
      <c r="K132" s="3" t="s">
        <v>472</v>
      </c>
    </row>
    <row r="133" spans="3:11">
      <c r="C133" s="3" t="s">
        <v>13</v>
      </c>
      <c r="D133" s="3" t="s">
        <v>364</v>
      </c>
      <c r="E133" s="3" t="s">
        <v>646</v>
      </c>
      <c r="F133" s="3" t="s">
        <v>647</v>
      </c>
      <c r="G133" s="3" t="s">
        <v>17</v>
      </c>
      <c r="H133" s="3" t="s">
        <v>17</v>
      </c>
      <c r="I133" s="3" t="s">
        <v>106</v>
      </c>
      <c r="J133" s="3" t="s">
        <v>42</v>
      </c>
      <c r="K133" s="3" t="s">
        <v>409</v>
      </c>
    </row>
    <row r="134" spans="3:11">
      <c r="C134" s="3" t="s">
        <v>51</v>
      </c>
      <c r="D134" s="3" t="s">
        <v>364</v>
      </c>
      <c r="E134" s="3" t="s">
        <v>648</v>
      </c>
      <c r="F134" s="3" t="s">
        <v>649</v>
      </c>
      <c r="G134" s="3" t="s">
        <v>650</v>
      </c>
      <c r="H134" s="3" t="s">
        <v>651</v>
      </c>
      <c r="J134" s="3" t="s">
        <v>280</v>
      </c>
      <c r="K134" s="3" t="s">
        <v>502</v>
      </c>
    </row>
    <row r="135" spans="3:11">
      <c r="C135" s="3" t="s">
        <v>51</v>
      </c>
      <c r="D135" s="3" t="s">
        <v>364</v>
      </c>
      <c r="E135" s="3" t="s">
        <v>652</v>
      </c>
      <c r="F135" s="3" t="s">
        <v>653</v>
      </c>
      <c r="G135" s="3" t="s">
        <v>654</v>
      </c>
      <c r="H135" s="3" t="s">
        <v>655</v>
      </c>
      <c r="J135" s="3" t="s">
        <v>369</v>
      </c>
      <c r="K135" s="3" t="s">
        <v>370</v>
      </c>
    </row>
    <row r="136" spans="3:11">
      <c r="C136" s="3" t="s">
        <v>51</v>
      </c>
      <c r="D136" s="3" t="s">
        <v>364</v>
      </c>
      <c r="E136" s="3" t="s">
        <v>656</v>
      </c>
      <c r="F136" s="3" t="s">
        <v>657</v>
      </c>
      <c r="G136" s="3" t="s">
        <v>658</v>
      </c>
      <c r="H136" s="3" t="s">
        <v>659</v>
      </c>
      <c r="J136" s="3" t="s">
        <v>369</v>
      </c>
      <c r="K136" s="3" t="s">
        <v>370</v>
      </c>
    </row>
    <row r="137" spans="3:11">
      <c r="C137" s="3" t="s">
        <v>51</v>
      </c>
      <c r="D137" s="3" t="s">
        <v>364</v>
      </c>
      <c r="E137" s="3" t="s">
        <v>660</v>
      </c>
      <c r="F137" s="3" t="s">
        <v>661</v>
      </c>
      <c r="G137" s="3" t="s">
        <v>662</v>
      </c>
      <c r="H137" s="3" t="s">
        <v>663</v>
      </c>
      <c r="J137" s="3" t="s">
        <v>369</v>
      </c>
      <c r="K137" s="3" t="s">
        <v>370</v>
      </c>
    </row>
    <row r="138" spans="3:11">
      <c r="C138" s="3" t="s">
        <v>71</v>
      </c>
      <c r="D138" s="3" t="s">
        <v>364</v>
      </c>
      <c r="E138" s="3" t="s">
        <v>664</v>
      </c>
      <c r="F138" s="3" t="s">
        <v>665</v>
      </c>
      <c r="G138" s="3" t="s">
        <v>666</v>
      </c>
      <c r="H138" s="3" t="s">
        <v>667</v>
      </c>
      <c r="J138" s="3" t="s">
        <v>668</v>
      </c>
      <c r="K138" s="3" t="s">
        <v>669</v>
      </c>
    </row>
    <row r="139" spans="3:11">
      <c r="C139" s="3" t="s">
        <v>670</v>
      </c>
      <c r="D139" s="3" t="s">
        <v>364</v>
      </c>
      <c r="E139" s="3" t="s">
        <v>671</v>
      </c>
      <c r="F139" s="3" t="s">
        <v>672</v>
      </c>
      <c r="G139" s="3" t="s">
        <v>673</v>
      </c>
      <c r="H139" s="3" t="s">
        <v>674</v>
      </c>
      <c r="J139" s="3" t="s">
        <v>126</v>
      </c>
      <c r="K139" s="3" t="s">
        <v>675</v>
      </c>
    </row>
    <row r="140" spans="3:11">
      <c r="C140" s="3" t="s">
        <v>463</v>
      </c>
      <c r="D140" s="3" t="s">
        <v>364</v>
      </c>
      <c r="E140" s="3" t="s">
        <v>676</v>
      </c>
      <c r="F140" s="3" t="s">
        <v>677</v>
      </c>
      <c r="G140" s="3" t="s">
        <v>17</v>
      </c>
      <c r="H140" s="3" t="s">
        <v>17</v>
      </c>
      <c r="J140" s="3" t="s">
        <v>389</v>
      </c>
      <c r="K140" s="3" t="s">
        <v>390</v>
      </c>
    </row>
    <row r="141" spans="3:11">
      <c r="C141" s="3" t="s">
        <v>463</v>
      </c>
      <c r="D141" s="3" t="s">
        <v>364</v>
      </c>
      <c r="E141" s="3" t="s">
        <v>678</v>
      </c>
      <c r="F141" s="3" t="s">
        <v>679</v>
      </c>
      <c r="G141" s="3" t="s">
        <v>680</v>
      </c>
      <c r="H141" s="3" t="s">
        <v>681</v>
      </c>
      <c r="J141" s="3" t="s">
        <v>389</v>
      </c>
      <c r="K141" s="3" t="s">
        <v>390</v>
      </c>
    </row>
    <row r="142" spans="3:11">
      <c r="C142" s="3" t="s">
        <v>463</v>
      </c>
      <c r="D142" s="3" t="s">
        <v>364</v>
      </c>
      <c r="E142" s="3" t="s">
        <v>682</v>
      </c>
      <c r="F142" s="3" t="s">
        <v>683</v>
      </c>
      <c r="G142" s="3" t="s">
        <v>684</v>
      </c>
      <c r="H142" s="3" t="s">
        <v>685</v>
      </c>
      <c r="J142" s="3" t="s">
        <v>389</v>
      </c>
      <c r="K142" s="3" t="s">
        <v>390</v>
      </c>
    </row>
    <row r="143" spans="3:11">
      <c r="C143" s="3" t="s">
        <v>161</v>
      </c>
      <c r="D143" s="3" t="s">
        <v>364</v>
      </c>
      <c r="E143" s="3" t="s">
        <v>686</v>
      </c>
      <c r="F143" s="3" t="s">
        <v>687</v>
      </c>
      <c r="G143" s="3" t="s">
        <v>688</v>
      </c>
      <c r="H143" s="3" t="s">
        <v>689</v>
      </c>
      <c r="J143" s="3" t="s">
        <v>126</v>
      </c>
      <c r="K143" s="3" t="s">
        <v>675</v>
      </c>
    </row>
    <row r="144" spans="3:11">
      <c r="C144" s="3" t="s">
        <v>13</v>
      </c>
      <c r="D144" s="3" t="s">
        <v>364</v>
      </c>
      <c r="E144" s="3" t="s">
        <v>690</v>
      </c>
      <c r="F144" s="3" t="s">
        <v>691</v>
      </c>
      <c r="G144" s="3" t="s">
        <v>692</v>
      </c>
      <c r="H144" s="3" t="s">
        <v>693</v>
      </c>
      <c r="J144" s="3" t="s">
        <v>596</v>
      </c>
      <c r="K144" s="3" t="s">
        <v>597</v>
      </c>
    </row>
    <row r="145" spans="1:11">
      <c r="C145" s="3" t="s">
        <v>51</v>
      </c>
      <c r="D145" s="3" t="s">
        <v>364</v>
      </c>
      <c r="E145" s="3" t="s">
        <v>694</v>
      </c>
      <c r="F145" s="3" t="s">
        <v>695</v>
      </c>
      <c r="G145" s="3" t="s">
        <v>696</v>
      </c>
      <c r="H145" s="3" t="s">
        <v>697</v>
      </c>
      <c r="J145" s="3" t="s">
        <v>178</v>
      </c>
      <c r="K145" s="3" t="s">
        <v>698</v>
      </c>
    </row>
    <row r="146" spans="1:11">
      <c r="C146" s="3" t="s">
        <v>161</v>
      </c>
      <c r="D146" s="3" t="s">
        <v>364</v>
      </c>
      <c r="E146" s="3" t="s">
        <v>699</v>
      </c>
      <c r="F146" s="3" t="s">
        <v>700</v>
      </c>
      <c r="G146" s="3" t="s">
        <v>701</v>
      </c>
      <c r="H146" s="3" t="s">
        <v>701</v>
      </c>
      <c r="J146" s="3" t="s">
        <v>702</v>
      </c>
      <c r="K146" s="3" t="s">
        <v>502</v>
      </c>
    </row>
    <row r="147" spans="1:11">
      <c r="A147" s="2" t="s">
        <v>703</v>
      </c>
      <c r="B147" s="3" t="s">
        <v>704</v>
      </c>
      <c r="C147" s="3" t="s">
        <v>189</v>
      </c>
      <c r="D147" s="3" t="s">
        <v>705</v>
      </c>
      <c r="E147" s="3" t="s">
        <v>706</v>
      </c>
      <c r="F147" s="3" t="s">
        <v>707</v>
      </c>
      <c r="G147" s="3" t="s">
        <v>708</v>
      </c>
      <c r="H147" s="3" t="s">
        <v>709</v>
      </c>
      <c r="I147" s="3" t="s">
        <v>710</v>
      </c>
      <c r="J147" s="3" t="s">
        <v>711</v>
      </c>
      <c r="K147" s="3" t="s">
        <v>712</v>
      </c>
    </row>
    <row r="148" spans="1:11">
      <c r="C148" s="3" t="s">
        <v>13</v>
      </c>
      <c r="D148" s="3" t="s">
        <v>705</v>
      </c>
      <c r="E148" s="3" t="s">
        <v>713</v>
      </c>
      <c r="F148" s="3" t="s">
        <v>714</v>
      </c>
      <c r="G148" s="3" t="s">
        <v>715</v>
      </c>
      <c r="H148" s="3" t="s">
        <v>716</v>
      </c>
      <c r="J148" s="3" t="s">
        <v>332</v>
      </c>
      <c r="K148" s="3" t="s">
        <v>717</v>
      </c>
    </row>
    <row r="149" spans="1:11">
      <c r="C149" s="3" t="s">
        <v>13</v>
      </c>
      <c r="D149" s="3" t="s">
        <v>705</v>
      </c>
      <c r="E149" s="3" t="s">
        <v>718</v>
      </c>
      <c r="F149" s="3" t="s">
        <v>719</v>
      </c>
      <c r="G149" s="3" t="s">
        <v>720</v>
      </c>
      <c r="H149" s="3" t="s">
        <v>721</v>
      </c>
      <c r="I149" s="3" t="s">
        <v>722</v>
      </c>
      <c r="J149" s="3" t="s">
        <v>290</v>
      </c>
      <c r="K149" s="3" t="s">
        <v>723</v>
      </c>
    </row>
    <row r="150" spans="1:11">
      <c r="C150" s="3" t="s">
        <v>13</v>
      </c>
      <c r="D150" s="3" t="s">
        <v>724</v>
      </c>
      <c r="E150" s="3" t="s">
        <v>725</v>
      </c>
      <c r="F150" s="3" t="s">
        <v>726</v>
      </c>
      <c r="G150" s="3" t="s">
        <v>727</v>
      </c>
      <c r="H150" s="3" t="s">
        <v>728</v>
      </c>
      <c r="J150" s="3" t="s">
        <v>126</v>
      </c>
      <c r="K150" s="3" t="s">
        <v>729</v>
      </c>
    </row>
    <row r="151" spans="1:11">
      <c r="C151" s="3" t="s">
        <v>13</v>
      </c>
      <c r="D151" s="3" t="s">
        <v>724</v>
      </c>
      <c r="E151" s="3" t="s">
        <v>730</v>
      </c>
      <c r="F151" s="3" t="s">
        <v>731</v>
      </c>
      <c r="G151" s="3" t="s">
        <v>732</v>
      </c>
      <c r="H151" s="3" t="s">
        <v>733</v>
      </c>
      <c r="J151" s="3" t="s">
        <v>126</v>
      </c>
      <c r="K151" s="3" t="s">
        <v>729</v>
      </c>
    </row>
    <row r="152" spans="1:11">
      <c r="C152" s="3" t="s">
        <v>440</v>
      </c>
      <c r="D152" s="3" t="s">
        <v>705</v>
      </c>
      <c r="E152" s="3" t="s">
        <v>734</v>
      </c>
      <c r="F152" s="3" t="s">
        <v>735</v>
      </c>
      <c r="G152" s="3" t="s">
        <v>736</v>
      </c>
      <c r="H152" s="3" t="s">
        <v>737</v>
      </c>
      <c r="I152" s="3" t="s">
        <v>106</v>
      </c>
      <c r="J152" s="3" t="s">
        <v>738</v>
      </c>
      <c r="K152" s="3" t="s">
        <v>739</v>
      </c>
    </row>
    <row r="153" spans="1:11">
      <c r="C153" s="3" t="s">
        <v>13</v>
      </c>
      <c r="D153" s="3" t="s">
        <v>705</v>
      </c>
      <c r="E153" s="3" t="s">
        <v>740</v>
      </c>
      <c r="F153" s="3" t="s">
        <v>741</v>
      </c>
      <c r="G153" s="3" t="s">
        <v>742</v>
      </c>
      <c r="H153" s="3" t="s">
        <v>743</v>
      </c>
      <c r="I153" s="3" t="s">
        <v>744</v>
      </c>
      <c r="J153" s="3" t="s">
        <v>711</v>
      </c>
      <c r="K153" s="3" t="s">
        <v>712</v>
      </c>
    </row>
    <row r="154" spans="1:11">
      <c r="C154" s="3" t="s">
        <v>60</v>
      </c>
      <c r="D154" s="3" t="s">
        <v>705</v>
      </c>
      <c r="E154" s="3" t="s">
        <v>745</v>
      </c>
      <c r="F154" s="3" t="s">
        <v>746</v>
      </c>
      <c r="G154" s="3" t="s">
        <v>747</v>
      </c>
      <c r="H154" s="3" t="s">
        <v>748</v>
      </c>
      <c r="J154" s="3" t="s">
        <v>749</v>
      </c>
      <c r="K154" s="3" t="s">
        <v>750</v>
      </c>
    </row>
    <row r="155" spans="1:11">
      <c r="C155" s="3" t="s">
        <v>51</v>
      </c>
      <c r="D155" s="3" t="s">
        <v>705</v>
      </c>
      <c r="E155" s="3" t="s">
        <v>751</v>
      </c>
      <c r="F155" s="3" t="s">
        <v>752</v>
      </c>
      <c r="G155" s="3" t="s">
        <v>753</v>
      </c>
      <c r="H155" s="3" t="s">
        <v>754</v>
      </c>
      <c r="J155" s="3" t="s">
        <v>199</v>
      </c>
      <c r="K155" s="3" t="s">
        <v>755</v>
      </c>
    </row>
    <row r="156" spans="1:11">
      <c r="C156" s="3" t="s">
        <v>415</v>
      </c>
      <c r="D156" s="3" t="s">
        <v>705</v>
      </c>
      <c r="E156" s="3" t="s">
        <v>756</v>
      </c>
      <c r="F156" s="3" t="s">
        <v>757</v>
      </c>
      <c r="G156" s="3" t="s">
        <v>758</v>
      </c>
      <c r="H156" s="3" t="s">
        <v>759</v>
      </c>
      <c r="I156" s="3" t="s">
        <v>760</v>
      </c>
      <c r="J156" s="3" t="s">
        <v>761</v>
      </c>
      <c r="K156" s="3" t="s">
        <v>762</v>
      </c>
    </row>
    <row r="157" spans="1:11">
      <c r="C157" s="3" t="s">
        <v>13</v>
      </c>
      <c r="D157" s="3" t="s">
        <v>705</v>
      </c>
      <c r="E157" s="3" t="s">
        <v>763</v>
      </c>
      <c r="F157" s="3" t="s">
        <v>764</v>
      </c>
      <c r="G157" s="3" t="s">
        <v>765</v>
      </c>
      <c r="H157" s="3" t="s">
        <v>766</v>
      </c>
      <c r="J157" s="3" t="s">
        <v>126</v>
      </c>
      <c r="K157" s="3" t="s">
        <v>767</v>
      </c>
    </row>
    <row r="158" spans="1:11">
      <c r="C158" s="3" t="s">
        <v>71</v>
      </c>
      <c r="D158" s="3" t="s">
        <v>705</v>
      </c>
      <c r="E158" s="3" t="s">
        <v>768</v>
      </c>
      <c r="F158" s="3" t="s">
        <v>769</v>
      </c>
      <c r="G158" s="3" t="s">
        <v>770</v>
      </c>
      <c r="H158" s="3" t="s">
        <v>771</v>
      </c>
      <c r="J158" s="3" t="s">
        <v>772</v>
      </c>
      <c r="K158" s="3" t="s">
        <v>773</v>
      </c>
    </row>
    <row r="159" spans="1:11">
      <c r="C159" s="3" t="s">
        <v>13</v>
      </c>
      <c r="D159" s="3" t="s">
        <v>705</v>
      </c>
      <c r="E159" s="3" t="s">
        <v>774</v>
      </c>
      <c r="F159" s="3" t="s">
        <v>775</v>
      </c>
      <c r="G159" s="3" t="s">
        <v>17</v>
      </c>
      <c r="H159" s="3" t="s">
        <v>17</v>
      </c>
      <c r="J159" s="3" t="s">
        <v>126</v>
      </c>
      <c r="K159" s="3" t="s">
        <v>767</v>
      </c>
    </row>
    <row r="160" spans="1:11">
      <c r="C160" s="3" t="s">
        <v>13</v>
      </c>
      <c r="D160" s="3" t="s">
        <v>705</v>
      </c>
      <c r="E160" s="3" t="s">
        <v>776</v>
      </c>
      <c r="F160" s="3" t="s">
        <v>777</v>
      </c>
      <c r="G160" s="3" t="s">
        <v>778</v>
      </c>
      <c r="H160" s="3" t="s">
        <v>779</v>
      </c>
      <c r="J160" s="3" t="s">
        <v>199</v>
      </c>
      <c r="K160" s="3" t="s">
        <v>780</v>
      </c>
    </row>
    <row r="161" spans="1:11">
      <c r="C161" s="3" t="s">
        <v>13</v>
      </c>
      <c r="D161" s="3" t="s">
        <v>705</v>
      </c>
      <c r="E161" s="3" t="s">
        <v>781</v>
      </c>
      <c r="F161" s="3" t="s">
        <v>782</v>
      </c>
      <c r="G161" s="3" t="s">
        <v>783</v>
      </c>
      <c r="H161" s="3" t="s">
        <v>784</v>
      </c>
      <c r="J161" s="3" t="s">
        <v>711</v>
      </c>
      <c r="K161" s="3" t="s">
        <v>712</v>
      </c>
    </row>
    <row r="162" spans="1:11">
      <c r="C162" s="3" t="s">
        <v>13</v>
      </c>
      <c r="D162" s="3" t="s">
        <v>705</v>
      </c>
      <c r="E162" s="3" t="s">
        <v>785</v>
      </c>
      <c r="F162" s="3" t="s">
        <v>786</v>
      </c>
      <c r="G162" s="3" t="s">
        <v>787</v>
      </c>
      <c r="H162" s="3" t="s">
        <v>788</v>
      </c>
      <c r="I162" s="3" t="s">
        <v>106</v>
      </c>
      <c r="J162" s="3" t="s">
        <v>711</v>
      </c>
      <c r="K162" s="3" t="s">
        <v>712</v>
      </c>
    </row>
    <row r="163" spans="1:11">
      <c r="A163" s="2" t="s">
        <v>789</v>
      </c>
      <c r="B163" s="3" t="s">
        <v>790</v>
      </c>
      <c r="C163" s="3" t="s">
        <v>13</v>
      </c>
      <c r="D163" s="3" t="s">
        <v>791</v>
      </c>
      <c r="E163" s="3" t="s">
        <v>792</v>
      </c>
      <c r="F163" s="3" t="s">
        <v>793</v>
      </c>
      <c r="G163" s="3" t="s">
        <v>17</v>
      </c>
      <c r="H163" s="3" t="s">
        <v>17</v>
      </c>
      <c r="J163" s="3" t="s">
        <v>794</v>
      </c>
      <c r="K163" s="3" t="s">
        <v>795</v>
      </c>
    </row>
    <row r="164" spans="1:11">
      <c r="C164" s="3" t="s">
        <v>13</v>
      </c>
      <c r="D164" s="3" t="s">
        <v>796</v>
      </c>
      <c r="E164" s="3" t="s">
        <v>797</v>
      </c>
      <c r="F164" s="3" t="s">
        <v>798</v>
      </c>
      <c r="G164" s="3" t="s">
        <v>17</v>
      </c>
      <c r="H164" s="3" t="s">
        <v>17</v>
      </c>
      <c r="I164" s="3" t="s">
        <v>106</v>
      </c>
      <c r="J164" s="3" t="s">
        <v>794</v>
      </c>
      <c r="K164" s="3" t="s">
        <v>795</v>
      </c>
    </row>
    <row r="165" spans="1:11">
      <c r="C165" s="3" t="s">
        <v>13</v>
      </c>
      <c r="D165" s="3" t="s">
        <v>791</v>
      </c>
      <c r="E165" s="3" t="s">
        <v>799</v>
      </c>
      <c r="F165" s="3" t="s">
        <v>800</v>
      </c>
      <c r="G165" s="3" t="s">
        <v>801</v>
      </c>
      <c r="H165" s="3" t="s">
        <v>802</v>
      </c>
      <c r="J165" s="3" t="s">
        <v>803</v>
      </c>
      <c r="K165" s="3" t="s">
        <v>804</v>
      </c>
    </row>
    <row r="166" spans="1:11">
      <c r="C166" s="3" t="s">
        <v>13</v>
      </c>
      <c r="D166" s="3" t="s">
        <v>791</v>
      </c>
      <c r="E166" s="3" t="s">
        <v>805</v>
      </c>
      <c r="F166" s="3" t="s">
        <v>806</v>
      </c>
      <c r="G166" s="3" t="s">
        <v>807</v>
      </c>
      <c r="H166" s="3" t="s">
        <v>808</v>
      </c>
      <c r="J166" s="3" t="s">
        <v>205</v>
      </c>
      <c r="K166" s="3" t="s">
        <v>809</v>
      </c>
    </row>
    <row r="167" spans="1:11">
      <c r="C167" s="3" t="s">
        <v>60</v>
      </c>
      <c r="D167" s="3" t="s">
        <v>791</v>
      </c>
      <c r="E167" s="3" t="s">
        <v>810</v>
      </c>
      <c r="F167" s="3" t="s">
        <v>811</v>
      </c>
      <c r="G167" s="3" t="s">
        <v>812</v>
      </c>
      <c r="H167" s="3" t="s">
        <v>813</v>
      </c>
      <c r="J167" s="3" t="s">
        <v>167</v>
      </c>
      <c r="K167" s="3" t="s">
        <v>814</v>
      </c>
    </row>
    <row r="168" spans="1:11">
      <c r="C168" s="3" t="s">
        <v>60</v>
      </c>
      <c r="D168" s="3" t="s">
        <v>791</v>
      </c>
      <c r="E168" s="3" t="s">
        <v>815</v>
      </c>
      <c r="F168" s="3" t="s">
        <v>816</v>
      </c>
      <c r="G168" s="3" t="s">
        <v>817</v>
      </c>
      <c r="H168" s="3" t="s">
        <v>818</v>
      </c>
      <c r="J168" s="3" t="s">
        <v>167</v>
      </c>
      <c r="K168" s="3" t="s">
        <v>814</v>
      </c>
    </row>
    <row r="169" spans="1:11">
      <c r="C169" s="3" t="s">
        <v>13</v>
      </c>
      <c r="D169" s="3" t="s">
        <v>791</v>
      </c>
      <c r="E169" s="3" t="s">
        <v>819</v>
      </c>
      <c r="F169" s="3" t="s">
        <v>820</v>
      </c>
      <c r="G169" s="3" t="s">
        <v>821</v>
      </c>
      <c r="H169" s="3" t="s">
        <v>822</v>
      </c>
      <c r="J169" s="3" t="s">
        <v>803</v>
      </c>
      <c r="K169" s="3" t="s">
        <v>823</v>
      </c>
    </row>
    <row r="170" spans="1:11">
      <c r="C170" s="3" t="s">
        <v>224</v>
      </c>
      <c r="D170" s="3" t="s">
        <v>791</v>
      </c>
      <c r="E170" s="3" t="s">
        <v>824</v>
      </c>
      <c r="F170" s="3" t="s">
        <v>825</v>
      </c>
      <c r="G170" s="3" t="s">
        <v>826</v>
      </c>
      <c r="H170" s="3" t="s">
        <v>827</v>
      </c>
      <c r="J170" s="3" t="s">
        <v>803</v>
      </c>
      <c r="K170" s="3" t="s">
        <v>804</v>
      </c>
    </row>
    <row r="171" spans="1:11">
      <c r="C171" s="3" t="s">
        <v>13</v>
      </c>
      <c r="D171" s="3" t="s">
        <v>791</v>
      </c>
      <c r="E171" s="3" t="s">
        <v>828</v>
      </c>
      <c r="F171" s="3" t="s">
        <v>829</v>
      </c>
      <c r="G171" s="3" t="s">
        <v>830</v>
      </c>
      <c r="H171" s="3" t="s">
        <v>831</v>
      </c>
      <c r="J171" s="3" t="s">
        <v>832</v>
      </c>
      <c r="K171" s="3" t="s">
        <v>814</v>
      </c>
    </row>
    <row r="172" spans="1:11">
      <c r="C172" s="3" t="s">
        <v>13</v>
      </c>
      <c r="D172" s="3" t="s">
        <v>791</v>
      </c>
      <c r="E172" s="3" t="s">
        <v>833</v>
      </c>
      <c r="F172" s="3" t="s">
        <v>834</v>
      </c>
      <c r="G172" s="3" t="s">
        <v>835</v>
      </c>
      <c r="H172" s="3" t="s">
        <v>836</v>
      </c>
      <c r="J172" s="3" t="s">
        <v>794</v>
      </c>
      <c r="K172" s="3" t="s">
        <v>795</v>
      </c>
    </row>
    <row r="173" spans="1:11">
      <c r="C173" s="3" t="s">
        <v>13</v>
      </c>
      <c r="D173" s="3" t="s">
        <v>791</v>
      </c>
      <c r="E173" s="3" t="s">
        <v>837</v>
      </c>
      <c r="F173" s="3" t="s">
        <v>838</v>
      </c>
      <c r="G173" s="3" t="s">
        <v>839</v>
      </c>
      <c r="H173" s="3" t="s">
        <v>840</v>
      </c>
      <c r="J173" s="3" t="s">
        <v>841</v>
      </c>
      <c r="K173" s="3" t="s">
        <v>842</v>
      </c>
    </row>
    <row r="174" spans="1:11">
      <c r="C174" s="3" t="s">
        <v>60</v>
      </c>
      <c r="D174" s="3" t="s">
        <v>791</v>
      </c>
      <c r="E174" s="3" t="s">
        <v>843</v>
      </c>
      <c r="F174" s="3" t="s">
        <v>844</v>
      </c>
      <c r="G174" s="3" t="s">
        <v>845</v>
      </c>
      <c r="H174" s="3" t="s">
        <v>846</v>
      </c>
      <c r="J174" s="3" t="s">
        <v>596</v>
      </c>
      <c r="K174" s="3" t="s">
        <v>814</v>
      </c>
    </row>
    <row r="175" spans="1:11">
      <c r="C175" s="3" t="s">
        <v>13</v>
      </c>
      <c r="D175" s="3" t="s">
        <v>791</v>
      </c>
      <c r="E175" s="3" t="s">
        <v>847</v>
      </c>
      <c r="F175" s="3" t="s">
        <v>848</v>
      </c>
      <c r="G175" s="3" t="s">
        <v>849</v>
      </c>
      <c r="H175" s="3" t="s">
        <v>850</v>
      </c>
      <c r="J175" s="3" t="s">
        <v>803</v>
      </c>
      <c r="K175" s="3" t="s">
        <v>804</v>
      </c>
    </row>
    <row r="176" spans="1:11">
      <c r="C176" s="3" t="s">
        <v>13</v>
      </c>
      <c r="D176" s="3" t="s">
        <v>791</v>
      </c>
      <c r="E176" s="3" t="s">
        <v>851</v>
      </c>
      <c r="F176" s="3" t="s">
        <v>852</v>
      </c>
      <c r="G176" s="3" t="s">
        <v>853</v>
      </c>
      <c r="H176" s="3" t="s">
        <v>854</v>
      </c>
      <c r="J176" s="3" t="s">
        <v>803</v>
      </c>
      <c r="K176" s="3" t="s">
        <v>804</v>
      </c>
    </row>
    <row r="177" spans="1:11">
      <c r="C177" s="3" t="s">
        <v>13</v>
      </c>
      <c r="D177" s="3" t="s">
        <v>791</v>
      </c>
      <c r="E177" s="3" t="s">
        <v>855</v>
      </c>
      <c r="F177" s="3" t="s">
        <v>856</v>
      </c>
      <c r="G177" s="3" t="s">
        <v>857</v>
      </c>
      <c r="H177" s="3" t="s">
        <v>858</v>
      </c>
      <c r="J177" s="3" t="s">
        <v>803</v>
      </c>
      <c r="K177" s="3" t="s">
        <v>804</v>
      </c>
    </row>
    <row r="178" spans="1:11">
      <c r="A178" s="2" t="s">
        <v>859</v>
      </c>
      <c r="B178" s="3" t="s">
        <v>860</v>
      </c>
      <c r="C178" s="3" t="s">
        <v>27</v>
      </c>
      <c r="D178" s="3" t="s">
        <v>861</v>
      </c>
      <c r="E178" s="3" t="s">
        <v>862</v>
      </c>
      <c r="F178" s="3" t="s">
        <v>863</v>
      </c>
      <c r="G178" s="3" t="s">
        <v>864</v>
      </c>
      <c r="H178" s="3" t="s">
        <v>865</v>
      </c>
      <c r="J178" s="3" t="s">
        <v>42</v>
      </c>
      <c r="K178" s="3" t="s">
        <v>866</v>
      </c>
    </row>
    <row r="179" spans="1:11">
      <c r="C179" s="3" t="s">
        <v>51</v>
      </c>
      <c r="D179" s="3" t="s">
        <v>861</v>
      </c>
      <c r="E179" s="3" t="s">
        <v>867</v>
      </c>
      <c r="F179" s="3" t="s">
        <v>868</v>
      </c>
      <c r="G179" s="3" t="s">
        <v>869</v>
      </c>
      <c r="H179" s="3" t="s">
        <v>870</v>
      </c>
      <c r="J179" s="3" t="s">
        <v>871</v>
      </c>
      <c r="K179" s="3" t="s">
        <v>872</v>
      </c>
    </row>
    <row r="180" spans="1:11">
      <c r="C180" s="3" t="s">
        <v>51</v>
      </c>
      <c r="D180" s="3" t="s">
        <v>861</v>
      </c>
      <c r="E180" s="3" t="s">
        <v>873</v>
      </c>
      <c r="F180" s="3" t="s">
        <v>874</v>
      </c>
      <c r="G180" s="3" t="s">
        <v>875</v>
      </c>
      <c r="H180" s="3" t="s">
        <v>876</v>
      </c>
      <c r="J180" s="3" t="s">
        <v>42</v>
      </c>
      <c r="K180" s="3" t="s">
        <v>872</v>
      </c>
    </row>
    <row r="181" spans="1:11">
      <c r="C181" s="3" t="s">
        <v>224</v>
      </c>
      <c r="D181" s="3" t="s">
        <v>861</v>
      </c>
      <c r="E181" s="3" t="s">
        <v>877</v>
      </c>
      <c r="F181" s="3" t="s">
        <v>878</v>
      </c>
      <c r="G181" s="3" t="s">
        <v>879</v>
      </c>
      <c r="H181" s="3" t="s">
        <v>880</v>
      </c>
      <c r="I181" s="3" t="s">
        <v>881</v>
      </c>
      <c r="J181" s="3" t="s">
        <v>882</v>
      </c>
      <c r="K181" s="3" t="s">
        <v>883</v>
      </c>
    </row>
    <row r="182" spans="1:11">
      <c r="C182" s="3" t="s">
        <v>13</v>
      </c>
      <c r="D182" s="3" t="s">
        <v>861</v>
      </c>
      <c r="E182" s="3" t="s">
        <v>884</v>
      </c>
      <c r="F182" s="3" t="s">
        <v>885</v>
      </c>
      <c r="G182" s="3" t="s">
        <v>886</v>
      </c>
      <c r="H182" s="3" t="s">
        <v>887</v>
      </c>
      <c r="J182" s="3" t="s">
        <v>42</v>
      </c>
      <c r="K182" s="3" t="s">
        <v>866</v>
      </c>
    </row>
    <row r="183" spans="1:11">
      <c r="C183" s="3" t="s">
        <v>51</v>
      </c>
      <c r="D183" s="3" t="s">
        <v>861</v>
      </c>
      <c r="E183" s="3" t="s">
        <v>888</v>
      </c>
      <c r="F183" s="3" t="s">
        <v>509</v>
      </c>
      <c r="G183" s="3" t="s">
        <v>889</v>
      </c>
      <c r="H183" s="3" t="s">
        <v>890</v>
      </c>
      <c r="J183" s="3" t="s">
        <v>183</v>
      </c>
      <c r="K183" s="3" t="s">
        <v>872</v>
      </c>
    </row>
    <row r="184" spans="1:11">
      <c r="C184" s="3" t="s">
        <v>51</v>
      </c>
      <c r="D184" s="3" t="s">
        <v>861</v>
      </c>
      <c r="E184" s="3" t="s">
        <v>891</v>
      </c>
      <c r="F184" s="3" t="s">
        <v>892</v>
      </c>
      <c r="G184" s="3" t="s">
        <v>893</v>
      </c>
      <c r="H184" s="3" t="s">
        <v>894</v>
      </c>
      <c r="J184" s="3" t="s">
        <v>42</v>
      </c>
      <c r="K184" s="3" t="s">
        <v>872</v>
      </c>
    </row>
    <row r="185" spans="1:11">
      <c r="C185" s="3" t="s">
        <v>13</v>
      </c>
      <c r="D185" s="3" t="s">
        <v>861</v>
      </c>
      <c r="E185" s="3" t="s">
        <v>895</v>
      </c>
      <c r="F185" s="3" t="s">
        <v>896</v>
      </c>
      <c r="G185" s="3" t="s">
        <v>897</v>
      </c>
      <c r="H185" s="3" t="s">
        <v>898</v>
      </c>
      <c r="J185" s="3" t="s">
        <v>126</v>
      </c>
      <c r="K185" s="3" t="s">
        <v>899</v>
      </c>
    </row>
    <row r="186" spans="1:11">
      <c r="C186" s="3" t="s">
        <v>161</v>
      </c>
      <c r="D186" s="3" t="s">
        <v>861</v>
      </c>
      <c r="E186" s="3" t="s">
        <v>900</v>
      </c>
      <c r="F186" s="3" t="s">
        <v>901</v>
      </c>
      <c r="G186" s="3" t="s">
        <v>902</v>
      </c>
      <c r="H186" s="3" t="s">
        <v>903</v>
      </c>
      <c r="J186" s="3" t="s">
        <v>199</v>
      </c>
      <c r="K186" s="3" t="s">
        <v>872</v>
      </c>
    </row>
    <row r="187" spans="1:11">
      <c r="C187" s="3" t="s">
        <v>51</v>
      </c>
      <c r="D187" s="3" t="s">
        <v>861</v>
      </c>
      <c r="E187" s="3" t="s">
        <v>904</v>
      </c>
      <c r="F187" s="3" t="s">
        <v>905</v>
      </c>
      <c r="G187" s="3" t="s">
        <v>906</v>
      </c>
      <c r="H187" s="3" t="s">
        <v>907</v>
      </c>
      <c r="J187" s="3" t="s">
        <v>167</v>
      </c>
      <c r="K187" s="3" t="s">
        <v>872</v>
      </c>
    </row>
    <row r="188" spans="1:11">
      <c r="C188" s="3" t="s">
        <v>13</v>
      </c>
      <c r="D188" s="3" t="s">
        <v>861</v>
      </c>
      <c r="E188" s="3" t="s">
        <v>908</v>
      </c>
      <c r="F188" s="3" t="s">
        <v>909</v>
      </c>
      <c r="G188" s="3" t="s">
        <v>17</v>
      </c>
      <c r="H188" s="3" t="s">
        <v>17</v>
      </c>
      <c r="J188" s="3" t="s">
        <v>42</v>
      </c>
      <c r="K188" s="3" t="s">
        <v>866</v>
      </c>
    </row>
    <row r="189" spans="1:11">
      <c r="C189" s="3" t="s">
        <v>27</v>
      </c>
      <c r="D189" s="3" t="s">
        <v>861</v>
      </c>
      <c r="E189" s="3" t="s">
        <v>910</v>
      </c>
      <c r="F189" s="3" t="s">
        <v>911</v>
      </c>
      <c r="G189" s="3" t="s">
        <v>912</v>
      </c>
      <c r="H189" s="3" t="s">
        <v>913</v>
      </c>
      <c r="J189" s="3" t="s">
        <v>42</v>
      </c>
      <c r="K189" s="3" t="s">
        <v>872</v>
      </c>
    </row>
    <row r="190" spans="1:11">
      <c r="C190" s="3" t="s">
        <v>13</v>
      </c>
      <c r="D190" s="3" t="s">
        <v>861</v>
      </c>
      <c r="E190" s="3" t="s">
        <v>914</v>
      </c>
      <c r="F190" s="3" t="s">
        <v>915</v>
      </c>
      <c r="G190" s="3" t="s">
        <v>916</v>
      </c>
      <c r="H190" s="3" t="s">
        <v>917</v>
      </c>
      <c r="I190" s="3" t="s">
        <v>881</v>
      </c>
      <c r="J190" s="3" t="s">
        <v>126</v>
      </c>
      <c r="K190" s="3" t="s">
        <v>899</v>
      </c>
    </row>
    <row r="191" spans="1:11">
      <c r="C191" s="3" t="s">
        <v>13</v>
      </c>
      <c r="D191" s="3" t="s">
        <v>861</v>
      </c>
      <c r="E191" s="3" t="s">
        <v>918</v>
      </c>
      <c r="F191" s="3" t="s">
        <v>919</v>
      </c>
      <c r="G191" s="3" t="s">
        <v>920</v>
      </c>
      <c r="H191" s="3" t="s">
        <v>921</v>
      </c>
      <c r="J191" s="3" t="s">
        <v>42</v>
      </c>
      <c r="K191" s="3" t="s">
        <v>866</v>
      </c>
    </row>
    <row r="192" spans="1:11">
      <c r="A192" s="2" t="s">
        <v>922</v>
      </c>
      <c r="B192" s="3" t="s">
        <v>923</v>
      </c>
      <c r="C192" s="3" t="s">
        <v>51</v>
      </c>
      <c r="D192" s="3" t="s">
        <v>924</v>
      </c>
      <c r="E192" s="3" t="s">
        <v>925</v>
      </c>
      <c r="F192" s="3" t="s">
        <v>926</v>
      </c>
      <c r="G192" s="3" t="s">
        <v>927</v>
      </c>
      <c r="H192" s="3" t="s">
        <v>928</v>
      </c>
      <c r="J192" s="3" t="s">
        <v>167</v>
      </c>
      <c r="K192" s="3" t="s">
        <v>929</v>
      </c>
    </row>
    <row r="193" spans="1:11">
      <c r="C193" s="3" t="s">
        <v>13</v>
      </c>
      <c r="D193" s="3" t="s">
        <v>924</v>
      </c>
      <c r="E193" s="3" t="s">
        <v>930</v>
      </c>
      <c r="F193" s="3" t="s">
        <v>931</v>
      </c>
      <c r="G193" s="3" t="s">
        <v>932</v>
      </c>
      <c r="H193" s="3" t="s">
        <v>933</v>
      </c>
      <c r="J193" s="3" t="s">
        <v>167</v>
      </c>
      <c r="K193" s="3" t="s">
        <v>929</v>
      </c>
    </row>
    <row r="194" spans="1:11">
      <c r="C194" s="3" t="s">
        <v>934</v>
      </c>
      <c r="D194" s="3" t="s">
        <v>924</v>
      </c>
      <c r="E194" s="3" t="s">
        <v>935</v>
      </c>
      <c r="F194" s="3" t="s">
        <v>936</v>
      </c>
      <c r="G194" s="3" t="s">
        <v>937</v>
      </c>
      <c r="H194" s="3" t="s">
        <v>938</v>
      </c>
      <c r="J194" s="3" t="s">
        <v>126</v>
      </c>
      <c r="K194" s="3" t="s">
        <v>939</v>
      </c>
    </row>
    <row r="195" spans="1:11">
      <c r="C195" s="3" t="s">
        <v>51</v>
      </c>
      <c r="D195" s="3" t="s">
        <v>924</v>
      </c>
      <c r="E195" s="3" t="s">
        <v>940</v>
      </c>
      <c r="F195" s="3" t="s">
        <v>941</v>
      </c>
      <c r="G195" s="3" t="s">
        <v>942</v>
      </c>
      <c r="H195" s="3" t="s">
        <v>943</v>
      </c>
      <c r="J195" s="3" t="s">
        <v>332</v>
      </c>
      <c r="K195" s="3" t="s">
        <v>333</v>
      </c>
    </row>
    <row r="196" spans="1:11">
      <c r="A196" s="2" t="s">
        <v>944</v>
      </c>
      <c r="B196" s="3" t="s">
        <v>945</v>
      </c>
      <c r="C196" s="3" t="s">
        <v>13</v>
      </c>
      <c r="D196" s="3" t="s">
        <v>946</v>
      </c>
      <c r="E196" s="3" t="s">
        <v>947</v>
      </c>
      <c r="F196" s="3" t="s">
        <v>948</v>
      </c>
      <c r="G196" s="3" t="s">
        <v>949</v>
      </c>
      <c r="H196" s="3" t="s">
        <v>950</v>
      </c>
      <c r="J196" s="3" t="s">
        <v>126</v>
      </c>
      <c r="K196" s="3" t="s">
        <v>939</v>
      </c>
    </row>
    <row r="197" spans="1:11">
      <c r="C197" s="3" t="s">
        <v>951</v>
      </c>
      <c r="D197" s="3" t="s">
        <v>946</v>
      </c>
      <c r="E197" s="3" t="s">
        <v>952</v>
      </c>
      <c r="F197" s="3" t="s">
        <v>953</v>
      </c>
      <c r="G197" s="3" t="s">
        <v>954</v>
      </c>
      <c r="H197" s="3" t="s">
        <v>955</v>
      </c>
      <c r="J197" s="3" t="s">
        <v>126</v>
      </c>
      <c r="K197" s="3" t="s">
        <v>939</v>
      </c>
    </row>
    <row r="198" spans="1:11">
      <c r="C198" s="3" t="s">
        <v>13</v>
      </c>
      <c r="D198" s="3" t="s">
        <v>946</v>
      </c>
      <c r="E198" s="3" t="s">
        <v>956</v>
      </c>
      <c r="F198" s="3" t="s">
        <v>957</v>
      </c>
      <c r="G198" s="3" t="s">
        <v>958</v>
      </c>
      <c r="H198" s="3" t="s">
        <v>959</v>
      </c>
      <c r="J198" s="3" t="s">
        <v>960</v>
      </c>
      <c r="K198" s="3" t="s">
        <v>939</v>
      </c>
    </row>
    <row r="199" spans="1:11">
      <c r="A199" s="2" t="s">
        <v>961</v>
      </c>
      <c r="B199" s="3" t="s">
        <v>962</v>
      </c>
      <c r="C199" s="3" t="s">
        <v>13</v>
      </c>
      <c r="D199" s="3" t="s">
        <v>963</v>
      </c>
      <c r="E199" s="3" t="s">
        <v>964</v>
      </c>
      <c r="F199" s="3" t="s">
        <v>965</v>
      </c>
      <c r="G199" s="3" t="s">
        <v>966</v>
      </c>
      <c r="H199" s="3" t="s">
        <v>967</v>
      </c>
      <c r="J199" s="3" t="s">
        <v>183</v>
      </c>
      <c r="K199" s="3" t="s">
        <v>968</v>
      </c>
    </row>
    <row r="200" spans="1:11">
      <c r="C200" s="3" t="s">
        <v>13</v>
      </c>
      <c r="D200" s="3" t="s">
        <v>963</v>
      </c>
      <c r="E200" s="3" t="s">
        <v>969</v>
      </c>
      <c r="F200" s="3" t="s">
        <v>970</v>
      </c>
      <c r="G200" s="3" t="s">
        <v>971</v>
      </c>
      <c r="H200" s="3" t="s">
        <v>972</v>
      </c>
      <c r="J200" s="3" t="s">
        <v>126</v>
      </c>
      <c r="K200" s="3" t="s">
        <v>973</v>
      </c>
    </row>
    <row r="201" spans="1:11">
      <c r="C201" s="3" t="s">
        <v>317</v>
      </c>
      <c r="D201" s="3" t="s">
        <v>963</v>
      </c>
      <c r="E201" s="3" t="s">
        <v>974</v>
      </c>
      <c r="F201" s="3" t="s">
        <v>975</v>
      </c>
      <c r="G201" s="3" t="s">
        <v>976</v>
      </c>
      <c r="H201" s="3" t="s">
        <v>977</v>
      </c>
      <c r="J201" s="3" t="s">
        <v>167</v>
      </c>
      <c r="K201" s="3" t="s">
        <v>978</v>
      </c>
    </row>
    <row r="202" spans="1:11">
      <c r="C202" s="3" t="s">
        <v>44</v>
      </c>
      <c r="D202" s="3" t="s">
        <v>963</v>
      </c>
      <c r="E202" s="3" t="s">
        <v>979</v>
      </c>
      <c r="F202" s="3" t="s">
        <v>980</v>
      </c>
      <c r="G202" s="3" t="s">
        <v>981</v>
      </c>
      <c r="H202" s="3" t="s">
        <v>982</v>
      </c>
      <c r="I202" s="3" t="s">
        <v>881</v>
      </c>
      <c r="J202" s="3" t="s">
        <v>983</v>
      </c>
      <c r="K202" s="3" t="s">
        <v>984</v>
      </c>
    </row>
    <row r="203" spans="1:11">
      <c r="C203" s="3" t="s">
        <v>60</v>
      </c>
      <c r="D203" s="3" t="s">
        <v>963</v>
      </c>
      <c r="E203" s="3" t="s">
        <v>985</v>
      </c>
      <c r="F203" s="3" t="s">
        <v>986</v>
      </c>
      <c r="G203" s="3" t="s">
        <v>987</v>
      </c>
      <c r="H203" s="3" t="s">
        <v>988</v>
      </c>
      <c r="J203" s="3" t="s">
        <v>989</v>
      </c>
      <c r="K203" s="3" t="s">
        <v>978</v>
      </c>
    </row>
    <row r="204" spans="1:11">
      <c r="C204" s="3" t="s">
        <v>60</v>
      </c>
      <c r="D204" s="3" t="s">
        <v>963</v>
      </c>
      <c r="E204" s="3" t="s">
        <v>990</v>
      </c>
      <c r="F204" s="3" t="s">
        <v>991</v>
      </c>
      <c r="G204" s="3" t="s">
        <v>992</v>
      </c>
      <c r="H204" s="3" t="s">
        <v>993</v>
      </c>
      <c r="J204" s="3" t="s">
        <v>332</v>
      </c>
      <c r="K204" s="3" t="s">
        <v>994</v>
      </c>
    </row>
    <row r="205" spans="1:11">
      <c r="C205" s="3" t="s">
        <v>60</v>
      </c>
      <c r="D205" s="3" t="s">
        <v>963</v>
      </c>
      <c r="E205" s="3" t="s">
        <v>995</v>
      </c>
      <c r="F205" s="3" t="s">
        <v>996</v>
      </c>
      <c r="G205" s="3" t="s">
        <v>997</v>
      </c>
      <c r="H205" s="3" t="s">
        <v>998</v>
      </c>
      <c r="J205" s="3" t="s">
        <v>167</v>
      </c>
      <c r="K205" s="3" t="s">
        <v>978</v>
      </c>
    </row>
    <row r="206" spans="1:11">
      <c r="C206" s="3" t="s">
        <v>51</v>
      </c>
      <c r="D206" s="3" t="s">
        <v>963</v>
      </c>
      <c r="E206" s="3" t="s">
        <v>999</v>
      </c>
      <c r="F206" s="3" t="s">
        <v>1000</v>
      </c>
      <c r="G206" s="3" t="s">
        <v>1001</v>
      </c>
      <c r="H206" s="3" t="s">
        <v>1002</v>
      </c>
      <c r="J206" s="3" t="s">
        <v>1003</v>
      </c>
      <c r="K206" s="3" t="s">
        <v>968</v>
      </c>
    </row>
    <row r="207" spans="1:11">
      <c r="A207" s="2" t="s">
        <v>1004</v>
      </c>
      <c r="B207" s="3" t="s">
        <v>1005</v>
      </c>
      <c r="C207" s="3" t="s">
        <v>71</v>
      </c>
      <c r="D207" s="3" t="s">
        <v>1006</v>
      </c>
      <c r="E207" s="4" t="s">
        <v>1007</v>
      </c>
      <c r="F207" s="7" t="s">
        <v>1008</v>
      </c>
      <c r="G207" s="7"/>
      <c r="H207" s="7"/>
      <c r="J207" s="3" t="s">
        <v>1009</v>
      </c>
      <c r="K207" s="3" t="s">
        <v>1010</v>
      </c>
    </row>
    <row r="208" spans="1:11">
      <c r="A208" s="2" t="s">
        <v>1011</v>
      </c>
      <c r="B208" s="3" t="s">
        <v>1012</v>
      </c>
      <c r="C208" s="3" t="s">
        <v>13</v>
      </c>
      <c r="D208" s="3" t="s">
        <v>1013</v>
      </c>
      <c r="E208" s="3" t="s">
        <v>1014</v>
      </c>
      <c r="F208" s="3" t="s">
        <v>1015</v>
      </c>
      <c r="G208" s="3" t="s">
        <v>17</v>
      </c>
      <c r="H208" s="3" t="s">
        <v>17</v>
      </c>
      <c r="J208" s="3" t="s">
        <v>42</v>
      </c>
      <c r="K208" s="3" t="s">
        <v>1016</v>
      </c>
    </row>
    <row r="209" spans="3:11">
      <c r="C209" s="3" t="s">
        <v>224</v>
      </c>
      <c r="D209" s="3" t="s">
        <v>1013</v>
      </c>
      <c r="E209" s="3" t="s">
        <v>1017</v>
      </c>
      <c r="F209" s="3" t="s">
        <v>1018</v>
      </c>
      <c r="G209" s="3" t="s">
        <v>17</v>
      </c>
      <c r="H209" s="3" t="s">
        <v>17</v>
      </c>
      <c r="J209" s="3" t="s">
        <v>167</v>
      </c>
      <c r="K209" s="3" t="s">
        <v>1019</v>
      </c>
    </row>
    <row r="210" spans="3:11">
      <c r="C210" s="3" t="s">
        <v>224</v>
      </c>
      <c r="D210" s="3" t="s">
        <v>1013</v>
      </c>
      <c r="E210" s="3" t="s">
        <v>1020</v>
      </c>
      <c r="F210" s="3" t="s">
        <v>1021</v>
      </c>
      <c r="G210" s="3" t="s">
        <v>1022</v>
      </c>
      <c r="H210" s="3" t="s">
        <v>1023</v>
      </c>
      <c r="J210" s="3" t="s">
        <v>1024</v>
      </c>
      <c r="K210" s="3" t="s">
        <v>1025</v>
      </c>
    </row>
    <row r="211" spans="3:11">
      <c r="C211" s="3" t="s">
        <v>13</v>
      </c>
      <c r="D211" s="3" t="s">
        <v>1013</v>
      </c>
      <c r="E211" s="3" t="s">
        <v>1026</v>
      </c>
      <c r="F211" s="3" t="s">
        <v>1027</v>
      </c>
      <c r="G211" s="3" t="s">
        <v>1028</v>
      </c>
      <c r="H211" s="3" t="s">
        <v>1029</v>
      </c>
      <c r="J211" s="3" t="s">
        <v>167</v>
      </c>
      <c r="K211" s="3" t="s">
        <v>1030</v>
      </c>
    </row>
    <row r="212" spans="3:11">
      <c r="C212" s="3" t="s">
        <v>13</v>
      </c>
      <c r="D212" s="3" t="s">
        <v>1013</v>
      </c>
      <c r="E212" s="3" t="s">
        <v>1031</v>
      </c>
      <c r="F212" s="3" t="s">
        <v>1032</v>
      </c>
      <c r="G212" s="3" t="s">
        <v>1033</v>
      </c>
      <c r="H212" s="3" t="s">
        <v>1034</v>
      </c>
      <c r="J212" s="3" t="s">
        <v>194</v>
      </c>
      <c r="K212" s="3" t="s">
        <v>1035</v>
      </c>
    </row>
    <row r="213" spans="3:11">
      <c r="C213" s="3" t="s">
        <v>13</v>
      </c>
      <c r="D213" s="3" t="s">
        <v>1013</v>
      </c>
      <c r="E213" s="3" t="s">
        <v>1036</v>
      </c>
      <c r="F213" s="3" t="s">
        <v>1037</v>
      </c>
      <c r="G213" s="3" t="s">
        <v>1038</v>
      </c>
      <c r="H213" s="3" t="s">
        <v>1039</v>
      </c>
      <c r="J213" s="3" t="s">
        <v>126</v>
      </c>
      <c r="K213" s="3" t="s">
        <v>1040</v>
      </c>
    </row>
    <row r="214" spans="3:11">
      <c r="C214" s="3" t="s">
        <v>13</v>
      </c>
      <c r="D214" s="3" t="s">
        <v>1013</v>
      </c>
      <c r="E214" s="3" t="s">
        <v>1041</v>
      </c>
      <c r="F214" s="3" t="s">
        <v>1042</v>
      </c>
      <c r="G214" s="3" t="s">
        <v>1043</v>
      </c>
      <c r="H214" s="3" t="s">
        <v>1044</v>
      </c>
      <c r="J214" s="3" t="s">
        <v>389</v>
      </c>
      <c r="K214" s="3" t="s">
        <v>1045</v>
      </c>
    </row>
    <row r="215" spans="3:11">
      <c r="C215" s="3" t="s">
        <v>1046</v>
      </c>
      <c r="D215" s="3" t="s">
        <v>1013</v>
      </c>
      <c r="E215" s="3" t="s">
        <v>1047</v>
      </c>
      <c r="F215" s="3" t="s">
        <v>1048</v>
      </c>
      <c r="G215" s="3" t="s">
        <v>1049</v>
      </c>
      <c r="H215" s="3" t="s">
        <v>1050</v>
      </c>
      <c r="J215" s="3" t="s">
        <v>194</v>
      </c>
      <c r="K215" s="3" t="s">
        <v>1051</v>
      </c>
    </row>
    <row r="216" spans="3:11">
      <c r="C216" s="3" t="s">
        <v>13</v>
      </c>
      <c r="D216" s="3" t="s">
        <v>1013</v>
      </c>
      <c r="E216" s="3" t="s">
        <v>1052</v>
      </c>
      <c r="F216" s="3" t="s">
        <v>1053</v>
      </c>
      <c r="G216" s="3" t="s">
        <v>1054</v>
      </c>
      <c r="H216" s="3" t="s">
        <v>1055</v>
      </c>
      <c r="J216" s="3" t="s">
        <v>126</v>
      </c>
      <c r="K216" s="3" t="s">
        <v>1056</v>
      </c>
    </row>
    <row r="217" spans="3:11">
      <c r="C217" s="3" t="s">
        <v>13</v>
      </c>
      <c r="D217" s="3" t="s">
        <v>1013</v>
      </c>
      <c r="E217" s="3" t="s">
        <v>1057</v>
      </c>
      <c r="F217" s="3" t="s">
        <v>1058</v>
      </c>
      <c r="G217" s="3" t="s">
        <v>1059</v>
      </c>
      <c r="H217" s="3" t="s">
        <v>1060</v>
      </c>
      <c r="J217" s="3" t="s">
        <v>389</v>
      </c>
      <c r="K217" s="3" t="s">
        <v>1045</v>
      </c>
    </row>
    <row r="218" spans="3:11">
      <c r="C218" s="3" t="s">
        <v>51</v>
      </c>
      <c r="D218" s="3" t="s">
        <v>1013</v>
      </c>
      <c r="E218" s="3" t="s">
        <v>1061</v>
      </c>
      <c r="F218" s="3" t="s">
        <v>1062</v>
      </c>
      <c r="G218" s="3" t="s">
        <v>1063</v>
      </c>
      <c r="H218" s="3" t="s">
        <v>1064</v>
      </c>
      <c r="J218" s="3" t="s">
        <v>332</v>
      </c>
      <c r="K218" s="3" t="s">
        <v>333</v>
      </c>
    </row>
    <row r="219" spans="3:11">
      <c r="C219" s="3" t="s">
        <v>224</v>
      </c>
      <c r="D219" s="3" t="s">
        <v>1013</v>
      </c>
      <c r="E219" s="3" t="s">
        <v>1065</v>
      </c>
      <c r="F219" s="3" t="s">
        <v>1066</v>
      </c>
      <c r="G219" s="3" t="s">
        <v>1067</v>
      </c>
      <c r="H219" s="3" t="s">
        <v>1068</v>
      </c>
      <c r="I219" s="3" t="s">
        <v>881</v>
      </c>
      <c r="J219" s="3" t="s">
        <v>1069</v>
      </c>
      <c r="K219" s="3" t="s">
        <v>1070</v>
      </c>
    </row>
    <row r="220" spans="3:11">
      <c r="C220" s="3" t="s">
        <v>51</v>
      </c>
      <c r="D220" s="3" t="s">
        <v>1013</v>
      </c>
      <c r="E220" s="3" t="s">
        <v>1071</v>
      </c>
      <c r="F220" s="3" t="s">
        <v>1072</v>
      </c>
      <c r="G220" s="3" t="s">
        <v>1073</v>
      </c>
      <c r="H220" s="3" t="s">
        <v>1074</v>
      </c>
      <c r="J220" s="3" t="s">
        <v>183</v>
      </c>
      <c r="K220" s="3" t="s">
        <v>1075</v>
      </c>
    </row>
    <row r="221" spans="3:11">
      <c r="C221" s="3" t="s">
        <v>13</v>
      </c>
      <c r="D221" s="3" t="s">
        <v>1013</v>
      </c>
      <c r="E221" s="3" t="s">
        <v>1076</v>
      </c>
      <c r="F221" s="3" t="s">
        <v>1077</v>
      </c>
      <c r="G221" s="3" t="s">
        <v>1078</v>
      </c>
      <c r="H221" s="3" t="s">
        <v>1079</v>
      </c>
      <c r="J221" s="3" t="s">
        <v>167</v>
      </c>
      <c r="K221" s="3" t="s">
        <v>1019</v>
      </c>
    </row>
    <row r="222" spans="3:11">
      <c r="C222" s="3" t="s">
        <v>440</v>
      </c>
      <c r="D222" s="3" t="s">
        <v>1013</v>
      </c>
      <c r="E222" s="3" t="s">
        <v>1080</v>
      </c>
      <c r="F222" s="3" t="s">
        <v>1081</v>
      </c>
      <c r="G222" s="3" t="s">
        <v>1082</v>
      </c>
      <c r="H222" s="3" t="s">
        <v>1083</v>
      </c>
      <c r="I222" s="3" t="s">
        <v>1084</v>
      </c>
      <c r="J222" s="3" t="s">
        <v>42</v>
      </c>
      <c r="K222" s="3" t="s">
        <v>1085</v>
      </c>
    </row>
    <row r="223" spans="3:11">
      <c r="C223" s="3" t="s">
        <v>13</v>
      </c>
      <c r="D223" s="3" t="s">
        <v>1013</v>
      </c>
      <c r="E223" s="3" t="s">
        <v>1080</v>
      </c>
      <c r="F223" s="3" t="s">
        <v>1086</v>
      </c>
      <c r="G223" s="3" t="s">
        <v>1087</v>
      </c>
      <c r="H223" s="3" t="s">
        <v>1088</v>
      </c>
      <c r="J223" s="3" t="s">
        <v>167</v>
      </c>
      <c r="K223" s="3" t="s">
        <v>1019</v>
      </c>
    </row>
    <row r="224" spans="3:11">
      <c r="C224" s="3" t="s">
        <v>13</v>
      </c>
      <c r="D224" s="3" t="s">
        <v>1013</v>
      </c>
      <c r="E224" s="3" t="s">
        <v>1089</v>
      </c>
      <c r="F224" s="3" t="s">
        <v>1090</v>
      </c>
      <c r="G224" s="3" t="s">
        <v>1091</v>
      </c>
      <c r="H224" s="3" t="s">
        <v>1092</v>
      </c>
      <c r="J224" s="3" t="s">
        <v>126</v>
      </c>
      <c r="K224" s="3" t="s">
        <v>1040</v>
      </c>
    </row>
    <row r="225" spans="3:11">
      <c r="C225" s="3" t="s">
        <v>13</v>
      </c>
      <c r="D225" s="3" t="s">
        <v>1013</v>
      </c>
      <c r="E225" s="3" t="s">
        <v>1093</v>
      </c>
      <c r="F225" s="3" t="s">
        <v>1094</v>
      </c>
      <c r="G225" s="3" t="s">
        <v>1095</v>
      </c>
      <c r="H225" s="3" t="s">
        <v>1096</v>
      </c>
      <c r="J225" s="3" t="s">
        <v>621</v>
      </c>
      <c r="K225" s="3" t="s">
        <v>1097</v>
      </c>
    </row>
    <row r="226" spans="3:11">
      <c r="C226" s="3" t="s">
        <v>13</v>
      </c>
      <c r="D226" s="3" t="s">
        <v>1013</v>
      </c>
      <c r="E226" s="3" t="s">
        <v>1098</v>
      </c>
      <c r="F226" s="3" t="s">
        <v>1099</v>
      </c>
      <c r="G226" s="3" t="s">
        <v>1100</v>
      </c>
      <c r="H226" s="3" t="s">
        <v>1101</v>
      </c>
      <c r="J226" s="3" t="s">
        <v>1102</v>
      </c>
      <c r="K226" s="3" t="s">
        <v>1103</v>
      </c>
    </row>
    <row r="227" spans="3:11">
      <c r="C227" s="3" t="s">
        <v>1104</v>
      </c>
      <c r="D227" s="3" t="s">
        <v>1013</v>
      </c>
      <c r="E227" s="3" t="s">
        <v>1105</v>
      </c>
      <c r="F227" s="3" t="s">
        <v>1106</v>
      </c>
      <c r="G227" s="3" t="s">
        <v>1107</v>
      </c>
      <c r="H227" s="3" t="s">
        <v>1108</v>
      </c>
      <c r="I227" s="3" t="s">
        <v>1084</v>
      </c>
      <c r="J227" s="3" t="s">
        <v>1109</v>
      </c>
      <c r="K227" s="3" t="s">
        <v>1110</v>
      </c>
    </row>
    <row r="228" spans="3:11">
      <c r="C228" s="3" t="s">
        <v>13</v>
      </c>
      <c r="D228" s="3" t="s">
        <v>1013</v>
      </c>
      <c r="E228" s="3" t="s">
        <v>1111</v>
      </c>
      <c r="F228" s="3" t="s">
        <v>1112</v>
      </c>
      <c r="G228" s="3" t="s">
        <v>1113</v>
      </c>
      <c r="H228" s="3" t="s">
        <v>1114</v>
      </c>
      <c r="J228" s="3" t="s">
        <v>621</v>
      </c>
      <c r="K228" s="3" t="s">
        <v>1097</v>
      </c>
    </row>
    <row r="229" spans="3:11">
      <c r="C229" s="3" t="s">
        <v>13</v>
      </c>
      <c r="D229" s="3" t="s">
        <v>1013</v>
      </c>
      <c r="E229" s="3" t="s">
        <v>1115</v>
      </c>
      <c r="F229" s="3" t="s">
        <v>1116</v>
      </c>
      <c r="G229" s="3" t="s">
        <v>1117</v>
      </c>
      <c r="H229" s="3" t="s">
        <v>1118</v>
      </c>
      <c r="J229" s="3" t="s">
        <v>126</v>
      </c>
      <c r="K229" s="3" t="s">
        <v>1040</v>
      </c>
    </row>
    <row r="230" spans="3:11">
      <c r="C230" s="3" t="s">
        <v>51</v>
      </c>
      <c r="D230" s="3" t="s">
        <v>1013</v>
      </c>
      <c r="E230" s="3" t="s">
        <v>1119</v>
      </c>
      <c r="F230" s="3" t="s">
        <v>1120</v>
      </c>
      <c r="G230" s="3" t="s">
        <v>1121</v>
      </c>
      <c r="H230" s="3" t="s">
        <v>1122</v>
      </c>
      <c r="J230" s="3" t="s">
        <v>167</v>
      </c>
      <c r="K230" s="3" t="s">
        <v>1019</v>
      </c>
    </row>
    <row r="231" spans="3:11">
      <c r="C231" s="3" t="s">
        <v>13</v>
      </c>
      <c r="D231" s="3" t="s">
        <v>1013</v>
      </c>
      <c r="E231" s="3" t="s">
        <v>1123</v>
      </c>
      <c r="F231" s="3" t="s">
        <v>1124</v>
      </c>
      <c r="G231" s="3" t="s">
        <v>1125</v>
      </c>
      <c r="H231" s="3" t="s">
        <v>1126</v>
      </c>
      <c r="J231" s="3" t="s">
        <v>167</v>
      </c>
      <c r="K231" s="3" t="s">
        <v>1019</v>
      </c>
    </row>
    <row r="232" spans="3:11">
      <c r="C232" s="3" t="s">
        <v>13</v>
      </c>
      <c r="D232" s="3" t="s">
        <v>1013</v>
      </c>
      <c r="E232" s="3" t="s">
        <v>1127</v>
      </c>
      <c r="F232" s="3" t="s">
        <v>1128</v>
      </c>
      <c r="G232" s="3" t="s">
        <v>17</v>
      </c>
      <c r="H232" s="3" t="s">
        <v>17</v>
      </c>
      <c r="J232" s="3" t="s">
        <v>42</v>
      </c>
      <c r="K232" s="3" t="s">
        <v>1016</v>
      </c>
    </row>
    <row r="233" spans="3:11">
      <c r="C233" s="3" t="s">
        <v>13</v>
      </c>
      <c r="D233" s="3" t="s">
        <v>1013</v>
      </c>
      <c r="E233" s="3" t="s">
        <v>1129</v>
      </c>
      <c r="F233" s="3" t="s">
        <v>1130</v>
      </c>
      <c r="G233" s="3" t="s">
        <v>1131</v>
      </c>
      <c r="H233" s="3" t="s">
        <v>1132</v>
      </c>
      <c r="J233" s="3" t="s">
        <v>126</v>
      </c>
      <c r="K233" s="3" t="s">
        <v>1056</v>
      </c>
    </row>
    <row r="234" spans="3:11">
      <c r="C234" s="3" t="s">
        <v>13</v>
      </c>
      <c r="D234" s="3" t="s">
        <v>1013</v>
      </c>
      <c r="E234" s="3" t="s">
        <v>1133</v>
      </c>
      <c r="F234" s="3" t="s">
        <v>1134</v>
      </c>
      <c r="G234" s="3" t="s">
        <v>1135</v>
      </c>
      <c r="H234" s="3" t="s">
        <v>1136</v>
      </c>
      <c r="J234" s="3" t="s">
        <v>126</v>
      </c>
      <c r="K234" s="3" t="s">
        <v>1056</v>
      </c>
    </row>
    <row r="235" spans="3:11">
      <c r="C235" s="3" t="s">
        <v>13</v>
      </c>
      <c r="D235" s="3" t="s">
        <v>1013</v>
      </c>
      <c r="E235" s="3" t="s">
        <v>1137</v>
      </c>
      <c r="F235" s="3" t="s">
        <v>1138</v>
      </c>
      <c r="G235" s="3" t="s">
        <v>1139</v>
      </c>
      <c r="H235" s="3" t="s">
        <v>1140</v>
      </c>
      <c r="J235" s="3" t="s">
        <v>42</v>
      </c>
      <c r="K235" s="3" t="s">
        <v>1016</v>
      </c>
    </row>
    <row r="236" spans="3:11">
      <c r="C236" s="3" t="s">
        <v>51</v>
      </c>
      <c r="D236" s="3" t="s">
        <v>1013</v>
      </c>
      <c r="E236" s="3" t="s">
        <v>1141</v>
      </c>
      <c r="F236" s="3" t="s">
        <v>1142</v>
      </c>
      <c r="G236" s="3" t="s">
        <v>1143</v>
      </c>
      <c r="H236" s="3" t="s">
        <v>1144</v>
      </c>
      <c r="J236" s="3" t="s">
        <v>167</v>
      </c>
      <c r="K236" s="3" t="s">
        <v>1019</v>
      </c>
    </row>
    <row r="237" spans="3:11">
      <c r="C237" s="3" t="s">
        <v>13</v>
      </c>
      <c r="D237" s="3" t="s">
        <v>1013</v>
      </c>
      <c r="E237" s="3" t="s">
        <v>1145</v>
      </c>
      <c r="F237" s="3" t="s">
        <v>1146</v>
      </c>
      <c r="G237" s="3" t="s">
        <v>1147</v>
      </c>
      <c r="H237" s="3" t="s">
        <v>1148</v>
      </c>
      <c r="J237" s="3" t="s">
        <v>126</v>
      </c>
      <c r="K237" s="3" t="s">
        <v>1040</v>
      </c>
    </row>
    <row r="238" spans="3:11">
      <c r="C238" s="3" t="s">
        <v>13</v>
      </c>
      <c r="D238" s="3" t="s">
        <v>1013</v>
      </c>
      <c r="E238" s="3" t="s">
        <v>1149</v>
      </c>
      <c r="F238" s="3" t="s">
        <v>1150</v>
      </c>
      <c r="G238" s="3" t="s">
        <v>1151</v>
      </c>
      <c r="H238" s="3" t="s">
        <v>1152</v>
      </c>
      <c r="J238" s="3" t="s">
        <v>126</v>
      </c>
      <c r="K238" s="3" t="s">
        <v>1040</v>
      </c>
    </row>
    <row r="239" spans="3:11">
      <c r="C239" s="3" t="s">
        <v>13</v>
      </c>
      <c r="D239" s="3" t="s">
        <v>1013</v>
      </c>
      <c r="E239" s="3" t="s">
        <v>1153</v>
      </c>
      <c r="F239" s="3" t="s">
        <v>1154</v>
      </c>
      <c r="G239" s="3" t="s">
        <v>17</v>
      </c>
      <c r="H239" s="3" t="s">
        <v>17</v>
      </c>
      <c r="J239" s="3" t="s">
        <v>389</v>
      </c>
      <c r="K239" s="3" t="s">
        <v>1045</v>
      </c>
    </row>
    <row r="240" spans="3:11">
      <c r="C240" s="3" t="s">
        <v>13</v>
      </c>
      <c r="D240" s="3" t="s">
        <v>1013</v>
      </c>
      <c r="E240" s="3" t="s">
        <v>1155</v>
      </c>
      <c r="F240" s="3" t="s">
        <v>1156</v>
      </c>
      <c r="G240" s="3" t="s">
        <v>17</v>
      </c>
      <c r="H240" s="3" t="s">
        <v>17</v>
      </c>
      <c r="J240" s="3" t="s">
        <v>126</v>
      </c>
      <c r="K240" s="3" t="s">
        <v>1056</v>
      </c>
    </row>
    <row r="241" spans="1:11">
      <c r="C241" s="3" t="s">
        <v>1157</v>
      </c>
      <c r="D241" s="3" t="s">
        <v>1013</v>
      </c>
      <c r="E241" s="3" t="s">
        <v>1158</v>
      </c>
      <c r="F241" s="3" t="s">
        <v>1159</v>
      </c>
      <c r="G241" s="3" t="s">
        <v>1160</v>
      </c>
      <c r="H241" s="3" t="s">
        <v>1161</v>
      </c>
      <c r="J241" s="3" t="s">
        <v>1162</v>
      </c>
      <c r="K241" s="3" t="s">
        <v>1163</v>
      </c>
    </row>
    <row r="242" spans="1:11">
      <c r="C242" s="3" t="s">
        <v>51</v>
      </c>
      <c r="D242" s="3" t="s">
        <v>1013</v>
      </c>
      <c r="E242" s="3" t="s">
        <v>1164</v>
      </c>
      <c r="F242" s="3" t="s">
        <v>1165</v>
      </c>
      <c r="G242" s="3" t="s">
        <v>1166</v>
      </c>
      <c r="H242" s="3" t="s">
        <v>1167</v>
      </c>
      <c r="J242" s="3" t="s">
        <v>167</v>
      </c>
      <c r="K242" s="3" t="s">
        <v>1019</v>
      </c>
    </row>
    <row r="243" spans="1:11">
      <c r="C243" s="3" t="s">
        <v>13</v>
      </c>
      <c r="D243" s="3" t="s">
        <v>1013</v>
      </c>
      <c r="E243" s="3" t="s">
        <v>1168</v>
      </c>
      <c r="F243" s="3" t="s">
        <v>1169</v>
      </c>
      <c r="G243" s="3" t="s">
        <v>1170</v>
      </c>
      <c r="H243" s="3" t="s">
        <v>1171</v>
      </c>
      <c r="J243" s="3" t="s">
        <v>167</v>
      </c>
      <c r="K243" s="3" t="s">
        <v>1019</v>
      </c>
    </row>
    <row r="244" spans="1:11">
      <c r="C244" s="3" t="s">
        <v>440</v>
      </c>
      <c r="D244" s="3" t="s">
        <v>1013</v>
      </c>
      <c r="E244" s="3" t="s">
        <v>1172</v>
      </c>
      <c r="F244" s="3" t="s">
        <v>1173</v>
      </c>
      <c r="G244" s="3" t="s">
        <v>1174</v>
      </c>
      <c r="H244" s="3" t="s">
        <v>1175</v>
      </c>
      <c r="I244" s="3" t="s">
        <v>1084</v>
      </c>
      <c r="J244" s="3" t="s">
        <v>1176</v>
      </c>
      <c r="K244" s="3" t="s">
        <v>1177</v>
      </c>
    </row>
    <row r="245" spans="1:11">
      <c r="C245" s="3" t="s">
        <v>440</v>
      </c>
      <c r="D245" s="3" t="s">
        <v>1013</v>
      </c>
      <c r="E245" s="3" t="s">
        <v>1178</v>
      </c>
      <c r="F245" s="3" t="s">
        <v>1179</v>
      </c>
      <c r="G245" s="3" t="s">
        <v>1180</v>
      </c>
      <c r="H245" s="3" t="s">
        <v>1181</v>
      </c>
      <c r="J245" s="3" t="s">
        <v>1182</v>
      </c>
      <c r="K245" s="3" t="s">
        <v>1183</v>
      </c>
    </row>
    <row r="246" spans="1:11">
      <c r="C246" s="3" t="s">
        <v>51</v>
      </c>
      <c r="D246" s="3" t="s">
        <v>1013</v>
      </c>
      <c r="E246" s="3" t="s">
        <v>1184</v>
      </c>
      <c r="F246" s="3" t="s">
        <v>1185</v>
      </c>
      <c r="G246" s="3" t="s">
        <v>17</v>
      </c>
      <c r="H246" s="3" t="s">
        <v>17</v>
      </c>
      <c r="J246" s="3" t="s">
        <v>167</v>
      </c>
      <c r="K246" s="3" t="s">
        <v>1019</v>
      </c>
    </row>
    <row r="247" spans="1:11">
      <c r="A247" s="2" t="s">
        <v>1186</v>
      </c>
      <c r="B247" s="3" t="s">
        <v>1187</v>
      </c>
      <c r="C247" s="3" t="s">
        <v>13</v>
      </c>
      <c r="D247" s="3" t="s">
        <v>1188</v>
      </c>
      <c r="E247" s="3" t="s">
        <v>1189</v>
      </c>
      <c r="F247" s="3" t="s">
        <v>1190</v>
      </c>
      <c r="G247" s="3" t="s">
        <v>1191</v>
      </c>
      <c r="H247" s="3" t="s">
        <v>1192</v>
      </c>
      <c r="J247" s="3" t="s">
        <v>794</v>
      </c>
      <c r="K247" s="3" t="s">
        <v>1193</v>
      </c>
    </row>
    <row r="248" spans="1:11">
      <c r="C248" s="3" t="s">
        <v>13</v>
      </c>
      <c r="D248" s="3" t="s">
        <v>1188</v>
      </c>
      <c r="E248" s="3" t="s">
        <v>1194</v>
      </c>
      <c r="F248" s="3" t="s">
        <v>1195</v>
      </c>
      <c r="G248" s="3" t="s">
        <v>1196</v>
      </c>
      <c r="H248" s="3" t="s">
        <v>1197</v>
      </c>
      <c r="J248" s="3" t="s">
        <v>794</v>
      </c>
      <c r="K248" s="3" t="s">
        <v>1193</v>
      </c>
    </row>
    <row r="249" spans="1:11">
      <c r="C249" s="3" t="s">
        <v>13</v>
      </c>
      <c r="D249" s="3" t="s">
        <v>1188</v>
      </c>
      <c r="E249" s="3" t="s">
        <v>1198</v>
      </c>
      <c r="F249" s="3" t="s">
        <v>948</v>
      </c>
      <c r="G249" s="3" t="s">
        <v>1199</v>
      </c>
      <c r="H249" s="3" t="s">
        <v>1200</v>
      </c>
      <c r="J249" s="3" t="s">
        <v>332</v>
      </c>
      <c r="K249" s="3" t="s">
        <v>1201</v>
      </c>
    </row>
    <row r="250" spans="1:11">
      <c r="C250" s="3" t="s">
        <v>189</v>
      </c>
      <c r="D250" s="3" t="s">
        <v>1188</v>
      </c>
      <c r="E250" s="3" t="s">
        <v>1202</v>
      </c>
      <c r="F250" s="3" t="s">
        <v>1203</v>
      </c>
      <c r="G250" s="3" t="s">
        <v>1204</v>
      </c>
      <c r="H250" s="3" t="s">
        <v>1205</v>
      </c>
      <c r="J250" s="3" t="s">
        <v>621</v>
      </c>
      <c r="K250" s="3" t="s">
        <v>1206</v>
      </c>
    </row>
    <row r="251" spans="1:11">
      <c r="C251" s="3" t="s">
        <v>60</v>
      </c>
      <c r="D251" s="3" t="s">
        <v>1188</v>
      </c>
      <c r="E251" s="3" t="s">
        <v>1207</v>
      </c>
      <c r="F251" s="3" t="s">
        <v>1208</v>
      </c>
      <c r="G251" s="3" t="s">
        <v>1209</v>
      </c>
      <c r="H251" s="3" t="s">
        <v>1210</v>
      </c>
      <c r="J251" s="3" t="s">
        <v>1211</v>
      </c>
      <c r="K251" s="3" t="s">
        <v>1212</v>
      </c>
    </row>
    <row r="252" spans="1:11">
      <c r="C252" s="3" t="s">
        <v>13</v>
      </c>
      <c r="D252" s="3" t="s">
        <v>1188</v>
      </c>
      <c r="E252" s="3" t="s">
        <v>1213</v>
      </c>
      <c r="F252" s="3" t="s">
        <v>1214</v>
      </c>
      <c r="G252" s="3" t="s">
        <v>1215</v>
      </c>
      <c r="H252" s="3" t="s">
        <v>1216</v>
      </c>
      <c r="J252" s="3" t="s">
        <v>621</v>
      </c>
      <c r="K252" s="3" t="s">
        <v>1097</v>
      </c>
    </row>
    <row r="253" spans="1:11">
      <c r="C253" s="3" t="s">
        <v>13</v>
      </c>
      <c r="D253" s="3" t="s">
        <v>1188</v>
      </c>
      <c r="E253" s="3" t="s">
        <v>1217</v>
      </c>
      <c r="F253" s="3" t="s">
        <v>1218</v>
      </c>
      <c r="G253" s="3" t="s">
        <v>1219</v>
      </c>
      <c r="H253" s="3" t="s">
        <v>1220</v>
      </c>
      <c r="J253" s="3" t="s">
        <v>126</v>
      </c>
      <c r="K253" s="3" t="s">
        <v>1221</v>
      </c>
    </row>
    <row r="254" spans="1:11">
      <c r="C254" s="3" t="s">
        <v>189</v>
      </c>
      <c r="D254" s="3" t="s">
        <v>1188</v>
      </c>
      <c r="E254" s="3" t="s">
        <v>1222</v>
      </c>
      <c r="F254" s="3" t="s">
        <v>1223</v>
      </c>
      <c r="G254" s="3" t="s">
        <v>1224</v>
      </c>
      <c r="H254" s="3" t="s">
        <v>1225</v>
      </c>
      <c r="J254" s="3" t="s">
        <v>1211</v>
      </c>
      <c r="K254" s="3" t="s">
        <v>1226</v>
      </c>
    </row>
    <row r="255" spans="1:11">
      <c r="C255" s="3" t="s">
        <v>13</v>
      </c>
      <c r="D255" s="3" t="s">
        <v>1188</v>
      </c>
      <c r="E255" s="3" t="s">
        <v>1227</v>
      </c>
      <c r="F255" s="3" t="s">
        <v>1228</v>
      </c>
      <c r="G255" s="3" t="s">
        <v>1229</v>
      </c>
      <c r="H255" s="3" t="s">
        <v>1230</v>
      </c>
      <c r="J255" s="3" t="s">
        <v>290</v>
      </c>
      <c r="K255" s="3" t="s">
        <v>1231</v>
      </c>
    </row>
    <row r="256" spans="1:11">
      <c r="C256" s="3" t="s">
        <v>13</v>
      </c>
      <c r="D256" s="3" t="s">
        <v>1188</v>
      </c>
      <c r="E256" s="3" t="s">
        <v>1232</v>
      </c>
      <c r="F256" s="3" t="s">
        <v>1233</v>
      </c>
      <c r="G256" s="3" t="s">
        <v>1234</v>
      </c>
      <c r="H256" s="3" t="s">
        <v>1235</v>
      </c>
      <c r="J256" s="3" t="s">
        <v>332</v>
      </c>
      <c r="K256" s="3" t="s">
        <v>1201</v>
      </c>
    </row>
    <row r="257" spans="3:11">
      <c r="C257" s="3" t="s">
        <v>13</v>
      </c>
      <c r="D257" s="3" t="s">
        <v>1188</v>
      </c>
      <c r="E257" s="3" t="s">
        <v>1236</v>
      </c>
      <c r="F257" s="3" t="s">
        <v>1237</v>
      </c>
      <c r="G257" s="3" t="s">
        <v>1238</v>
      </c>
      <c r="H257" s="3" t="s">
        <v>1239</v>
      </c>
      <c r="J257" s="3" t="s">
        <v>1240</v>
      </c>
      <c r="K257" s="3" t="s">
        <v>1231</v>
      </c>
    </row>
    <row r="258" spans="3:11">
      <c r="C258" s="3" t="s">
        <v>51</v>
      </c>
      <c r="D258" s="3" t="s">
        <v>1188</v>
      </c>
      <c r="E258" s="3" t="s">
        <v>1241</v>
      </c>
      <c r="F258" s="3" t="s">
        <v>1242</v>
      </c>
      <c r="G258" s="3" t="s">
        <v>1243</v>
      </c>
      <c r="H258" s="3" t="s">
        <v>1244</v>
      </c>
      <c r="J258" s="3" t="s">
        <v>42</v>
      </c>
      <c r="K258" s="3" t="s">
        <v>1245</v>
      </c>
    </row>
    <row r="259" spans="3:11">
      <c r="C259" s="3" t="s">
        <v>60</v>
      </c>
      <c r="D259" s="3" t="s">
        <v>1188</v>
      </c>
      <c r="E259" s="3" t="s">
        <v>1246</v>
      </c>
      <c r="F259" s="3" t="s">
        <v>1247</v>
      </c>
      <c r="G259" s="3" t="s">
        <v>1248</v>
      </c>
      <c r="H259" s="3" t="s">
        <v>1249</v>
      </c>
      <c r="J259" s="3" t="s">
        <v>1250</v>
      </c>
      <c r="K259" s="3" t="s">
        <v>1251</v>
      </c>
    </row>
    <row r="260" spans="3:11">
      <c r="C260" s="3" t="s">
        <v>13</v>
      </c>
      <c r="D260" s="3" t="s">
        <v>1188</v>
      </c>
      <c r="E260" s="3" t="s">
        <v>1252</v>
      </c>
      <c r="F260" s="3" t="s">
        <v>1253</v>
      </c>
      <c r="G260" s="3" t="s">
        <v>1254</v>
      </c>
      <c r="H260" s="3" t="s">
        <v>1255</v>
      </c>
      <c r="J260" s="3" t="s">
        <v>389</v>
      </c>
      <c r="K260" s="3" t="s">
        <v>1256</v>
      </c>
    </row>
    <row r="261" spans="3:11">
      <c r="C261" s="3" t="s">
        <v>51</v>
      </c>
      <c r="D261" s="3" t="s">
        <v>1188</v>
      </c>
      <c r="E261" s="3" t="s">
        <v>1257</v>
      </c>
      <c r="F261" s="3" t="s">
        <v>1258</v>
      </c>
      <c r="G261" s="3" t="s">
        <v>1259</v>
      </c>
      <c r="H261" s="3" t="s">
        <v>1260</v>
      </c>
      <c r="J261" s="3" t="s">
        <v>389</v>
      </c>
      <c r="K261" s="3" t="s">
        <v>1256</v>
      </c>
    </row>
    <row r="262" spans="3:11">
      <c r="C262" s="3" t="s">
        <v>60</v>
      </c>
      <c r="D262" s="3" t="s">
        <v>1188</v>
      </c>
      <c r="E262" s="3" t="s">
        <v>1261</v>
      </c>
      <c r="F262" s="3" t="s">
        <v>1262</v>
      </c>
      <c r="G262" s="3" t="s">
        <v>1263</v>
      </c>
      <c r="H262" s="3" t="s">
        <v>1264</v>
      </c>
      <c r="J262" s="3" t="s">
        <v>1265</v>
      </c>
      <c r="K262" s="3" t="s">
        <v>1266</v>
      </c>
    </row>
    <row r="263" spans="3:11">
      <c r="C263" s="3" t="s">
        <v>60</v>
      </c>
      <c r="D263" s="3" t="s">
        <v>1188</v>
      </c>
      <c r="E263" s="3" t="s">
        <v>1267</v>
      </c>
      <c r="F263" s="3" t="s">
        <v>1268</v>
      </c>
      <c r="G263" s="3" t="s">
        <v>1269</v>
      </c>
      <c r="H263" s="3" t="s">
        <v>1270</v>
      </c>
      <c r="J263" s="3" t="s">
        <v>1271</v>
      </c>
      <c r="K263" s="3" t="s">
        <v>1272</v>
      </c>
    </row>
    <row r="264" spans="3:11">
      <c r="C264" s="3" t="s">
        <v>1273</v>
      </c>
      <c r="D264" s="3" t="s">
        <v>1188</v>
      </c>
      <c r="E264" s="3" t="s">
        <v>1267</v>
      </c>
      <c r="F264" s="3" t="s">
        <v>1274</v>
      </c>
      <c r="G264" s="3" t="s">
        <v>1275</v>
      </c>
      <c r="H264" s="3" t="s">
        <v>1276</v>
      </c>
      <c r="J264" s="3" t="s">
        <v>167</v>
      </c>
      <c r="K264" s="3" t="s">
        <v>1277</v>
      </c>
    </row>
    <row r="265" spans="3:11">
      <c r="C265" s="3" t="s">
        <v>51</v>
      </c>
      <c r="D265" s="3" t="s">
        <v>1188</v>
      </c>
      <c r="E265" s="3" t="s">
        <v>1278</v>
      </c>
      <c r="F265" s="3" t="s">
        <v>1279</v>
      </c>
      <c r="G265" s="3" t="s">
        <v>1280</v>
      </c>
      <c r="H265" s="3" t="s">
        <v>1281</v>
      </c>
      <c r="J265" s="3" t="s">
        <v>389</v>
      </c>
      <c r="K265" s="3" t="s">
        <v>1256</v>
      </c>
    </row>
    <row r="266" spans="3:11">
      <c r="C266" s="3" t="s">
        <v>257</v>
      </c>
      <c r="D266" s="3" t="s">
        <v>1188</v>
      </c>
      <c r="E266" s="3" t="s">
        <v>1282</v>
      </c>
      <c r="F266" s="3" t="s">
        <v>1283</v>
      </c>
      <c r="G266" s="3" t="s">
        <v>1284</v>
      </c>
      <c r="H266" s="3" t="s">
        <v>1285</v>
      </c>
      <c r="J266" s="3" t="s">
        <v>1286</v>
      </c>
      <c r="K266" s="3" t="s">
        <v>1287</v>
      </c>
    </row>
    <row r="267" spans="3:11">
      <c r="C267" s="3" t="s">
        <v>51</v>
      </c>
      <c r="D267" s="3" t="s">
        <v>1188</v>
      </c>
      <c r="E267" s="3" t="s">
        <v>1288</v>
      </c>
      <c r="F267" s="3" t="s">
        <v>1289</v>
      </c>
      <c r="G267" s="3" t="s">
        <v>1290</v>
      </c>
      <c r="H267" s="3" t="s">
        <v>1291</v>
      </c>
      <c r="J267" s="3" t="s">
        <v>1292</v>
      </c>
      <c r="K267" s="3" t="s">
        <v>1293</v>
      </c>
    </row>
    <row r="268" spans="3:11">
      <c r="C268" s="3" t="s">
        <v>60</v>
      </c>
      <c r="D268" s="3" t="s">
        <v>1188</v>
      </c>
      <c r="E268" s="3" t="s">
        <v>1288</v>
      </c>
      <c r="F268" s="3" t="s">
        <v>1294</v>
      </c>
      <c r="G268" s="3" t="s">
        <v>1295</v>
      </c>
      <c r="H268" s="3" t="s">
        <v>1296</v>
      </c>
      <c r="J268" s="3" t="s">
        <v>167</v>
      </c>
      <c r="K268" s="3" t="s">
        <v>1272</v>
      </c>
    </row>
    <row r="269" spans="3:11">
      <c r="C269" s="3" t="s">
        <v>51</v>
      </c>
      <c r="D269" s="3" t="s">
        <v>1188</v>
      </c>
      <c r="E269" s="3" t="s">
        <v>1288</v>
      </c>
      <c r="F269" s="3" t="s">
        <v>1297</v>
      </c>
      <c r="G269" s="3" t="s">
        <v>1298</v>
      </c>
      <c r="H269" s="3" t="s">
        <v>1299</v>
      </c>
      <c r="J269" s="3" t="s">
        <v>389</v>
      </c>
      <c r="K269" s="3" t="s">
        <v>1256</v>
      </c>
    </row>
    <row r="270" spans="3:11">
      <c r="C270" s="3" t="s">
        <v>60</v>
      </c>
      <c r="D270" s="3" t="s">
        <v>1188</v>
      </c>
      <c r="E270" s="3" t="s">
        <v>1300</v>
      </c>
      <c r="F270" s="3" t="s">
        <v>1301</v>
      </c>
      <c r="G270" s="3" t="s">
        <v>1302</v>
      </c>
      <c r="H270" s="3" t="s">
        <v>1303</v>
      </c>
      <c r="J270" s="3" t="s">
        <v>167</v>
      </c>
      <c r="K270" s="3" t="s">
        <v>1272</v>
      </c>
    </row>
    <row r="271" spans="3:11">
      <c r="C271" s="3" t="s">
        <v>60</v>
      </c>
      <c r="D271" s="3" t="s">
        <v>1188</v>
      </c>
      <c r="E271" s="3" t="s">
        <v>1304</v>
      </c>
      <c r="F271" s="3" t="s">
        <v>1305</v>
      </c>
      <c r="G271" s="3" t="s">
        <v>1306</v>
      </c>
      <c r="H271" s="3" t="s">
        <v>1307</v>
      </c>
      <c r="J271" s="3" t="s">
        <v>1308</v>
      </c>
      <c r="K271" s="3" t="s">
        <v>1309</v>
      </c>
    </row>
    <row r="272" spans="3:11">
      <c r="C272" s="3" t="s">
        <v>51</v>
      </c>
      <c r="D272" s="3" t="s">
        <v>1188</v>
      </c>
      <c r="E272" s="3" t="s">
        <v>1310</v>
      </c>
      <c r="F272" s="3" t="s">
        <v>1311</v>
      </c>
      <c r="G272" s="3" t="s">
        <v>1312</v>
      </c>
      <c r="H272" s="3" t="s">
        <v>1313</v>
      </c>
      <c r="J272" s="3" t="s">
        <v>42</v>
      </c>
      <c r="K272" s="3" t="s">
        <v>1245</v>
      </c>
    </row>
    <row r="273" spans="1:11">
      <c r="C273" s="3" t="s">
        <v>13</v>
      </c>
      <c r="D273" s="3" t="s">
        <v>1188</v>
      </c>
      <c r="E273" s="3" t="s">
        <v>1314</v>
      </c>
      <c r="F273" s="3" t="s">
        <v>1315</v>
      </c>
      <c r="G273" s="3" t="s">
        <v>1316</v>
      </c>
      <c r="H273" s="3" t="s">
        <v>1317</v>
      </c>
      <c r="J273" s="3" t="s">
        <v>42</v>
      </c>
      <c r="K273" s="3" t="s">
        <v>1245</v>
      </c>
    </row>
    <row r="274" spans="1:11">
      <c r="A274" s="2" t="s">
        <v>1318</v>
      </c>
      <c r="B274" s="3" t="s">
        <v>1319</v>
      </c>
      <c r="C274" s="3" t="s">
        <v>1320</v>
      </c>
      <c r="D274" s="3" t="s">
        <v>1321</v>
      </c>
      <c r="E274" s="3" t="s">
        <v>1322</v>
      </c>
      <c r="F274" s="8" t="s">
        <v>1323</v>
      </c>
      <c r="G274" s="8"/>
      <c r="H274" s="8"/>
      <c r="J274" s="3" t="s">
        <v>1324</v>
      </c>
      <c r="K274" s="3" t="s">
        <v>1325</v>
      </c>
    </row>
    <row r="275" spans="1:11">
      <c r="A275" s="2" t="s">
        <v>1326</v>
      </c>
      <c r="B275" s="3" t="s">
        <v>1327</v>
      </c>
      <c r="C275" s="3" t="s">
        <v>1328</v>
      </c>
      <c r="D275" s="3" t="s">
        <v>1329</v>
      </c>
      <c r="E275" s="3" t="s">
        <v>1330</v>
      </c>
      <c r="F275" s="3" t="s">
        <v>1331</v>
      </c>
      <c r="G275" s="3" t="s">
        <v>1332</v>
      </c>
      <c r="H275" s="3" t="s">
        <v>1333</v>
      </c>
      <c r="J275" s="3" t="s">
        <v>42</v>
      </c>
      <c r="K275" s="3" t="s">
        <v>1334</v>
      </c>
    </row>
    <row r="276" spans="1:11">
      <c r="C276" s="3" t="s">
        <v>1328</v>
      </c>
      <c r="D276" s="3" t="s">
        <v>1329</v>
      </c>
      <c r="E276" s="3" t="s">
        <v>1335</v>
      </c>
      <c r="F276" s="3" t="s">
        <v>1336</v>
      </c>
      <c r="G276" s="3" t="s">
        <v>1337</v>
      </c>
      <c r="H276" s="3" t="s">
        <v>1338</v>
      </c>
      <c r="J276" s="3" t="s">
        <v>42</v>
      </c>
      <c r="K276" s="3" t="s">
        <v>1334</v>
      </c>
    </row>
    <row r="277" spans="1:11">
      <c r="C277" s="3" t="s">
        <v>51</v>
      </c>
      <c r="D277" s="3" t="s">
        <v>1339</v>
      </c>
      <c r="E277" s="3" t="s">
        <v>1340</v>
      </c>
      <c r="F277" s="3" t="s">
        <v>1341</v>
      </c>
      <c r="G277" s="3" t="s">
        <v>1342</v>
      </c>
      <c r="H277" s="3" t="s">
        <v>1343</v>
      </c>
      <c r="J277" s="3" t="s">
        <v>42</v>
      </c>
      <c r="K277" s="3" t="s">
        <v>1344</v>
      </c>
    </row>
    <row r="278" spans="1:11">
      <c r="C278" s="3" t="s">
        <v>51</v>
      </c>
      <c r="D278" s="3" t="s">
        <v>1345</v>
      </c>
      <c r="E278" s="3" t="s">
        <v>1346</v>
      </c>
      <c r="F278" s="3" t="s">
        <v>1347</v>
      </c>
      <c r="G278" s="3" t="s">
        <v>1348</v>
      </c>
      <c r="H278" s="3" t="s">
        <v>1349</v>
      </c>
      <c r="I278" s="3" t="s">
        <v>881</v>
      </c>
      <c r="J278" s="3" t="s">
        <v>1350</v>
      </c>
      <c r="K278" s="3" t="s">
        <v>1351</v>
      </c>
    </row>
    <row r="279" spans="1:11">
      <c r="C279" s="3" t="s">
        <v>13</v>
      </c>
      <c r="D279" s="3" t="s">
        <v>1345</v>
      </c>
      <c r="E279" s="3" t="s">
        <v>1352</v>
      </c>
      <c r="F279" s="3" t="s">
        <v>1353</v>
      </c>
      <c r="G279" s="3" t="s">
        <v>1354</v>
      </c>
      <c r="H279" s="3" t="s">
        <v>1355</v>
      </c>
      <c r="J279" s="3" t="s">
        <v>194</v>
      </c>
      <c r="K279" s="3" t="s">
        <v>1356</v>
      </c>
    </row>
    <row r="280" spans="1:11">
      <c r="C280" s="3" t="s">
        <v>51</v>
      </c>
      <c r="D280" s="3" t="s">
        <v>1345</v>
      </c>
      <c r="E280" s="3" t="s">
        <v>1357</v>
      </c>
      <c r="F280" s="3" t="s">
        <v>1358</v>
      </c>
      <c r="G280" s="3" t="s">
        <v>1359</v>
      </c>
      <c r="H280" s="3" t="s">
        <v>1360</v>
      </c>
      <c r="J280" s="3" t="s">
        <v>389</v>
      </c>
      <c r="K280" s="3" t="s">
        <v>1361</v>
      </c>
    </row>
    <row r="281" spans="1:11">
      <c r="C281" s="3" t="s">
        <v>1362</v>
      </c>
      <c r="D281" s="3" t="s">
        <v>1329</v>
      </c>
      <c r="E281" s="3" t="s">
        <v>1363</v>
      </c>
      <c r="F281" s="3" t="s">
        <v>1364</v>
      </c>
      <c r="G281" s="3" t="s">
        <v>1365</v>
      </c>
      <c r="H281" s="3" t="s">
        <v>1366</v>
      </c>
      <c r="I281" s="3" t="s">
        <v>881</v>
      </c>
      <c r="J281" s="3" t="s">
        <v>183</v>
      </c>
      <c r="K281" s="3" t="s">
        <v>1367</v>
      </c>
    </row>
    <row r="282" spans="1:11">
      <c r="C282" s="3" t="s">
        <v>1368</v>
      </c>
      <c r="D282" s="3" t="s">
        <v>1329</v>
      </c>
      <c r="E282" s="3" t="s">
        <v>1369</v>
      </c>
      <c r="F282" s="3" t="s">
        <v>1370</v>
      </c>
      <c r="G282" s="3" t="s">
        <v>1371</v>
      </c>
      <c r="H282" s="3" t="s">
        <v>1372</v>
      </c>
      <c r="J282" s="3" t="s">
        <v>332</v>
      </c>
      <c r="K282" s="3" t="s">
        <v>333</v>
      </c>
    </row>
    <row r="283" spans="1:11">
      <c r="C283" s="3" t="s">
        <v>13</v>
      </c>
      <c r="D283" s="3" t="s">
        <v>1373</v>
      </c>
      <c r="E283" s="3" t="s">
        <v>1374</v>
      </c>
      <c r="F283" s="3" t="s">
        <v>1375</v>
      </c>
      <c r="G283" s="3" t="s">
        <v>1376</v>
      </c>
      <c r="H283" s="3" t="s">
        <v>1377</v>
      </c>
      <c r="J283" s="3" t="s">
        <v>126</v>
      </c>
      <c r="K283" s="3" t="s">
        <v>1378</v>
      </c>
    </row>
    <row r="284" spans="1:11">
      <c r="C284" s="3" t="s">
        <v>13</v>
      </c>
      <c r="D284" s="3" t="s">
        <v>1329</v>
      </c>
      <c r="E284" s="3" t="s">
        <v>1379</v>
      </c>
      <c r="F284" s="3" t="s">
        <v>1380</v>
      </c>
      <c r="G284" s="3" t="s">
        <v>1381</v>
      </c>
      <c r="H284" s="3" t="s">
        <v>1382</v>
      </c>
      <c r="I284" s="3" t="s">
        <v>881</v>
      </c>
      <c r="J284" s="3" t="s">
        <v>1383</v>
      </c>
      <c r="K284" s="3" t="s">
        <v>1384</v>
      </c>
    </row>
    <row r="285" spans="1:11">
      <c r="C285" s="3" t="s">
        <v>13</v>
      </c>
      <c r="D285" s="3" t="s">
        <v>1329</v>
      </c>
      <c r="E285" s="3" t="s">
        <v>1385</v>
      </c>
      <c r="F285" s="3" t="s">
        <v>185</v>
      </c>
      <c r="G285" s="3" t="s">
        <v>1386</v>
      </c>
      <c r="H285" s="3" t="s">
        <v>1387</v>
      </c>
      <c r="J285" s="3" t="s">
        <v>194</v>
      </c>
      <c r="K285" s="3" t="s">
        <v>1388</v>
      </c>
    </row>
    <row r="286" spans="1:11">
      <c r="C286" s="3" t="s">
        <v>71</v>
      </c>
      <c r="D286" s="3" t="s">
        <v>1329</v>
      </c>
      <c r="E286" s="3" t="s">
        <v>1389</v>
      </c>
      <c r="F286" s="3" t="s">
        <v>1390</v>
      </c>
      <c r="G286" s="3" t="s">
        <v>1391</v>
      </c>
      <c r="H286" s="3" t="s">
        <v>1392</v>
      </c>
      <c r="J286" s="3" t="s">
        <v>1383</v>
      </c>
      <c r="K286" s="3" t="s">
        <v>1393</v>
      </c>
    </row>
    <row r="287" spans="1:11">
      <c r="C287" s="3" t="s">
        <v>13</v>
      </c>
      <c r="D287" s="3" t="s">
        <v>1373</v>
      </c>
      <c r="E287" s="3" t="s">
        <v>1394</v>
      </c>
      <c r="F287" s="3" t="s">
        <v>1395</v>
      </c>
      <c r="G287" s="3" t="s">
        <v>17</v>
      </c>
      <c r="H287" s="3" t="s">
        <v>17</v>
      </c>
      <c r="J287" s="3" t="s">
        <v>42</v>
      </c>
      <c r="K287" s="3" t="s">
        <v>1344</v>
      </c>
    </row>
    <row r="288" spans="1:11">
      <c r="C288" s="3" t="s">
        <v>60</v>
      </c>
      <c r="D288" s="3" t="s">
        <v>1345</v>
      </c>
      <c r="E288" s="3" t="s">
        <v>1396</v>
      </c>
      <c r="F288" s="3" t="s">
        <v>1397</v>
      </c>
      <c r="G288" s="3" t="s">
        <v>1397</v>
      </c>
      <c r="H288" s="3" t="s">
        <v>1397</v>
      </c>
      <c r="J288" s="3" t="s">
        <v>194</v>
      </c>
      <c r="K288" s="3" t="s">
        <v>1398</v>
      </c>
    </row>
    <row r="289" spans="3:11">
      <c r="C289" s="3" t="s">
        <v>1399</v>
      </c>
      <c r="D289" s="3" t="s">
        <v>1339</v>
      </c>
      <c r="E289" s="3" t="s">
        <v>1400</v>
      </c>
      <c r="F289" s="3" t="s">
        <v>1401</v>
      </c>
      <c r="G289" s="3" t="s">
        <v>1402</v>
      </c>
      <c r="H289" s="3" t="s">
        <v>1403</v>
      </c>
      <c r="I289" s="3" t="s">
        <v>157</v>
      </c>
      <c r="J289" s="3" t="s">
        <v>1404</v>
      </c>
      <c r="K289" s="3" t="s">
        <v>1405</v>
      </c>
    </row>
    <row r="290" spans="3:11">
      <c r="C290" s="3" t="s">
        <v>13</v>
      </c>
      <c r="D290" s="3" t="s">
        <v>1329</v>
      </c>
      <c r="E290" s="3" t="s">
        <v>1406</v>
      </c>
      <c r="F290" s="3" t="s">
        <v>1407</v>
      </c>
      <c r="G290" s="3" t="s">
        <v>1408</v>
      </c>
      <c r="H290" s="3" t="s">
        <v>1409</v>
      </c>
      <c r="J290" s="3" t="s">
        <v>167</v>
      </c>
      <c r="K290" s="3" t="s">
        <v>1030</v>
      </c>
    </row>
    <row r="291" spans="3:11">
      <c r="C291" s="3" t="s">
        <v>1410</v>
      </c>
      <c r="D291" s="3" t="s">
        <v>1339</v>
      </c>
      <c r="E291" s="3" t="s">
        <v>1411</v>
      </c>
      <c r="F291" s="3" t="s">
        <v>1412</v>
      </c>
      <c r="G291" s="3" t="s">
        <v>1413</v>
      </c>
      <c r="H291" s="3" t="s">
        <v>1414</v>
      </c>
      <c r="J291" s="3" t="s">
        <v>167</v>
      </c>
      <c r="K291" s="3" t="s">
        <v>1415</v>
      </c>
    </row>
    <row r="292" spans="3:11">
      <c r="C292" s="3" t="s">
        <v>13</v>
      </c>
      <c r="D292" s="3" t="s">
        <v>1345</v>
      </c>
      <c r="E292" s="3" t="s">
        <v>1416</v>
      </c>
      <c r="F292" s="3" t="s">
        <v>1417</v>
      </c>
      <c r="G292" s="3" t="s">
        <v>1418</v>
      </c>
      <c r="H292" s="3" t="s">
        <v>1419</v>
      </c>
      <c r="J292" s="3" t="s">
        <v>194</v>
      </c>
      <c r="K292" s="3" t="s">
        <v>1356</v>
      </c>
    </row>
    <row r="293" spans="3:11">
      <c r="C293" s="3" t="s">
        <v>13</v>
      </c>
      <c r="D293" s="3" t="s">
        <v>1373</v>
      </c>
      <c r="E293" s="3" t="s">
        <v>1420</v>
      </c>
      <c r="F293" s="3" t="s">
        <v>1421</v>
      </c>
      <c r="G293" s="3" t="s">
        <v>1422</v>
      </c>
      <c r="H293" s="3" t="s">
        <v>1423</v>
      </c>
      <c r="J293" s="3" t="s">
        <v>42</v>
      </c>
      <c r="K293" s="3" t="s">
        <v>1344</v>
      </c>
    </row>
    <row r="294" spans="3:11">
      <c r="C294" s="3" t="s">
        <v>51</v>
      </c>
      <c r="D294" s="3" t="s">
        <v>1339</v>
      </c>
      <c r="E294" s="3" t="s">
        <v>1424</v>
      </c>
      <c r="F294" s="3" t="s">
        <v>1425</v>
      </c>
      <c r="G294" s="3" t="s">
        <v>1426</v>
      </c>
      <c r="H294" s="3" t="s">
        <v>1427</v>
      </c>
      <c r="J294" s="3" t="s">
        <v>178</v>
      </c>
      <c r="K294" s="3" t="s">
        <v>1428</v>
      </c>
    </row>
    <row r="295" spans="3:11">
      <c r="C295" s="3" t="s">
        <v>440</v>
      </c>
      <c r="D295" s="3" t="s">
        <v>1373</v>
      </c>
      <c r="E295" s="3" t="s">
        <v>1429</v>
      </c>
      <c r="F295" s="3" t="s">
        <v>1430</v>
      </c>
      <c r="G295" s="3" t="s">
        <v>1431</v>
      </c>
      <c r="H295" s="3" t="s">
        <v>1432</v>
      </c>
      <c r="I295" s="3" t="s">
        <v>881</v>
      </c>
      <c r="J295" s="3" t="s">
        <v>1433</v>
      </c>
      <c r="K295" s="3" t="s">
        <v>1434</v>
      </c>
    </row>
    <row r="296" spans="3:11">
      <c r="C296" s="3" t="s">
        <v>1435</v>
      </c>
      <c r="D296" s="3" t="s">
        <v>1329</v>
      </c>
      <c r="E296" s="3" t="s">
        <v>1436</v>
      </c>
      <c r="F296" s="3" t="s">
        <v>1437</v>
      </c>
      <c r="G296" s="3" t="s">
        <v>1438</v>
      </c>
      <c r="H296" s="3" t="s">
        <v>1439</v>
      </c>
      <c r="J296" s="3" t="s">
        <v>1211</v>
      </c>
      <c r="K296" s="3" t="s">
        <v>1226</v>
      </c>
    </row>
    <row r="297" spans="3:11">
      <c r="C297" s="3" t="s">
        <v>13</v>
      </c>
      <c r="D297" s="3" t="s">
        <v>1373</v>
      </c>
      <c r="E297" s="3" t="s">
        <v>1440</v>
      </c>
      <c r="F297" s="3" t="s">
        <v>1441</v>
      </c>
      <c r="G297" s="3" t="s">
        <v>1442</v>
      </c>
      <c r="H297" s="3" t="s">
        <v>1443</v>
      </c>
      <c r="I297" s="3" t="s">
        <v>157</v>
      </c>
      <c r="J297" s="3" t="s">
        <v>126</v>
      </c>
      <c r="K297" s="3" t="s">
        <v>1378</v>
      </c>
    </row>
    <row r="298" spans="3:11">
      <c r="C298" s="3" t="s">
        <v>71</v>
      </c>
      <c r="D298" s="3" t="s">
        <v>1345</v>
      </c>
      <c r="E298" s="3" t="s">
        <v>1444</v>
      </c>
      <c r="F298" s="3" t="s">
        <v>1445</v>
      </c>
      <c r="G298" s="3" t="s">
        <v>1446</v>
      </c>
      <c r="H298" s="3" t="s">
        <v>1447</v>
      </c>
      <c r="J298" s="3" t="s">
        <v>194</v>
      </c>
      <c r="K298" s="3" t="s">
        <v>1448</v>
      </c>
    </row>
    <row r="299" spans="3:11">
      <c r="C299" s="3" t="s">
        <v>13</v>
      </c>
      <c r="D299" s="3" t="s">
        <v>1329</v>
      </c>
      <c r="E299" s="3" t="s">
        <v>1444</v>
      </c>
      <c r="F299" s="3" t="s">
        <v>1449</v>
      </c>
      <c r="G299" s="3" t="s">
        <v>1450</v>
      </c>
      <c r="H299" s="3" t="s">
        <v>1451</v>
      </c>
      <c r="J299" s="3" t="s">
        <v>1452</v>
      </c>
      <c r="K299" s="3" t="s">
        <v>1453</v>
      </c>
    </row>
    <row r="300" spans="3:11">
      <c r="C300" s="3" t="s">
        <v>51</v>
      </c>
      <c r="D300" s="3" t="s">
        <v>1345</v>
      </c>
      <c r="E300" s="3" t="s">
        <v>1454</v>
      </c>
      <c r="F300" s="3" t="s">
        <v>1455</v>
      </c>
      <c r="G300" s="3" t="s">
        <v>17</v>
      </c>
      <c r="H300" s="3" t="s">
        <v>17</v>
      </c>
      <c r="J300" s="3" t="s">
        <v>1350</v>
      </c>
      <c r="K300" s="3" t="s">
        <v>1351</v>
      </c>
    </row>
    <row r="301" spans="3:11">
      <c r="C301" s="3" t="s">
        <v>1410</v>
      </c>
      <c r="D301" s="3" t="s">
        <v>1339</v>
      </c>
      <c r="E301" s="3" t="s">
        <v>1456</v>
      </c>
      <c r="F301" s="3" t="s">
        <v>1457</v>
      </c>
      <c r="G301" s="3" t="s">
        <v>1458</v>
      </c>
      <c r="H301" s="3" t="s">
        <v>1459</v>
      </c>
      <c r="J301" s="3" t="s">
        <v>167</v>
      </c>
      <c r="K301" s="3" t="s">
        <v>1415</v>
      </c>
    </row>
    <row r="302" spans="3:11">
      <c r="C302" s="3" t="s">
        <v>51</v>
      </c>
      <c r="D302" s="3" t="s">
        <v>1345</v>
      </c>
      <c r="E302" s="3" t="s">
        <v>1460</v>
      </c>
      <c r="F302" s="3" t="s">
        <v>1461</v>
      </c>
      <c r="G302" s="3" t="s">
        <v>1462</v>
      </c>
      <c r="H302" s="3" t="s">
        <v>1463</v>
      </c>
      <c r="J302" s="3" t="s">
        <v>1464</v>
      </c>
      <c r="K302" s="3" t="s">
        <v>1465</v>
      </c>
    </row>
    <row r="303" spans="3:11">
      <c r="C303" s="3" t="s">
        <v>13</v>
      </c>
      <c r="D303" s="3" t="s">
        <v>1373</v>
      </c>
      <c r="E303" s="3" t="s">
        <v>1466</v>
      </c>
      <c r="F303" s="3" t="s">
        <v>1467</v>
      </c>
      <c r="G303" s="3" t="s">
        <v>1468</v>
      </c>
      <c r="H303" s="3" t="s">
        <v>1469</v>
      </c>
      <c r="J303" s="3" t="s">
        <v>126</v>
      </c>
      <c r="K303" s="3" t="s">
        <v>1378</v>
      </c>
    </row>
    <row r="304" spans="3:11">
      <c r="C304" s="3" t="s">
        <v>13</v>
      </c>
      <c r="D304" s="3" t="s">
        <v>1329</v>
      </c>
      <c r="E304" s="3" t="s">
        <v>1470</v>
      </c>
      <c r="F304" s="3" t="s">
        <v>1471</v>
      </c>
      <c r="G304" s="3" t="s">
        <v>1472</v>
      </c>
      <c r="H304" s="3" t="s">
        <v>1473</v>
      </c>
      <c r="J304" s="3" t="s">
        <v>1383</v>
      </c>
      <c r="K304" s="3" t="s">
        <v>1384</v>
      </c>
    </row>
    <row r="305" spans="1:11">
      <c r="C305" s="3" t="s">
        <v>13</v>
      </c>
      <c r="D305" s="3" t="s">
        <v>1373</v>
      </c>
      <c r="E305" s="3" t="s">
        <v>1474</v>
      </c>
      <c r="F305" s="3" t="s">
        <v>1475</v>
      </c>
      <c r="G305" s="3" t="s">
        <v>17</v>
      </c>
      <c r="H305" s="3" t="s">
        <v>17</v>
      </c>
      <c r="J305" s="3" t="s">
        <v>42</v>
      </c>
      <c r="K305" s="3" t="s">
        <v>1344</v>
      </c>
    </row>
    <row r="306" spans="1:11">
      <c r="C306" s="3" t="s">
        <v>1476</v>
      </c>
      <c r="D306" s="3" t="s">
        <v>1329</v>
      </c>
      <c r="E306" s="3" t="s">
        <v>1477</v>
      </c>
      <c r="F306" s="3" t="s">
        <v>1478</v>
      </c>
      <c r="G306" s="3" t="s">
        <v>1479</v>
      </c>
      <c r="H306" s="3" t="s">
        <v>1480</v>
      </c>
      <c r="I306" s="3" t="s">
        <v>157</v>
      </c>
      <c r="J306" s="3" t="s">
        <v>173</v>
      </c>
      <c r="K306" s="3" t="s">
        <v>1481</v>
      </c>
    </row>
    <row r="307" spans="1:11">
      <c r="C307" s="3" t="s">
        <v>71</v>
      </c>
      <c r="D307" s="3" t="s">
        <v>1345</v>
      </c>
      <c r="E307" s="3" t="s">
        <v>1482</v>
      </c>
      <c r="F307" s="3" t="s">
        <v>1483</v>
      </c>
      <c r="G307" s="3" t="s">
        <v>1484</v>
      </c>
      <c r="H307" s="3" t="s">
        <v>1485</v>
      </c>
      <c r="J307" s="3" t="s">
        <v>194</v>
      </c>
      <c r="K307" s="3" t="s">
        <v>1486</v>
      </c>
    </row>
    <row r="308" spans="1:11">
      <c r="C308" s="3" t="s">
        <v>51</v>
      </c>
      <c r="D308" s="3" t="s">
        <v>1345</v>
      </c>
      <c r="E308" s="3" t="s">
        <v>1487</v>
      </c>
      <c r="F308" s="3" t="s">
        <v>1488</v>
      </c>
      <c r="G308" s="3" t="s">
        <v>1489</v>
      </c>
      <c r="H308" s="3" t="s">
        <v>1490</v>
      </c>
      <c r="J308" s="3" t="s">
        <v>1350</v>
      </c>
      <c r="K308" s="3" t="s">
        <v>1351</v>
      </c>
    </row>
    <row r="309" spans="1:11">
      <c r="C309" s="3" t="s">
        <v>440</v>
      </c>
      <c r="D309" s="3" t="s">
        <v>1329</v>
      </c>
      <c r="E309" s="3" t="s">
        <v>1491</v>
      </c>
      <c r="F309" s="3" t="s">
        <v>1492</v>
      </c>
      <c r="G309" s="3" t="s">
        <v>1493</v>
      </c>
      <c r="H309" s="3" t="s">
        <v>1494</v>
      </c>
      <c r="J309" s="3" t="s">
        <v>1102</v>
      </c>
      <c r="K309" s="3" t="s">
        <v>1103</v>
      </c>
    </row>
    <row r="310" spans="1:11">
      <c r="C310" s="3" t="s">
        <v>13</v>
      </c>
      <c r="D310" s="3" t="s">
        <v>1329</v>
      </c>
      <c r="E310" s="3" t="s">
        <v>1495</v>
      </c>
      <c r="F310" s="3" t="s">
        <v>1496</v>
      </c>
      <c r="G310" s="3" t="s">
        <v>1497</v>
      </c>
      <c r="H310" s="3" t="s">
        <v>1498</v>
      </c>
      <c r="J310" s="3" t="s">
        <v>126</v>
      </c>
      <c r="K310" s="3" t="s">
        <v>1499</v>
      </c>
    </row>
    <row r="311" spans="1:11">
      <c r="C311" s="3" t="s">
        <v>317</v>
      </c>
      <c r="D311" s="3" t="s">
        <v>1329</v>
      </c>
      <c r="E311" s="3" t="s">
        <v>1500</v>
      </c>
      <c r="F311" s="3" t="s">
        <v>1501</v>
      </c>
      <c r="G311" s="3" t="s">
        <v>1502</v>
      </c>
      <c r="H311" s="3" t="s">
        <v>1503</v>
      </c>
      <c r="J311" s="3" t="s">
        <v>1504</v>
      </c>
      <c r="K311" s="3" t="s">
        <v>1505</v>
      </c>
    </row>
    <row r="312" spans="1:11">
      <c r="C312" s="3" t="s">
        <v>13</v>
      </c>
      <c r="D312" s="3" t="s">
        <v>1373</v>
      </c>
      <c r="E312" s="3" t="s">
        <v>1506</v>
      </c>
      <c r="F312" s="3" t="s">
        <v>1507</v>
      </c>
      <c r="G312" s="3" t="s">
        <v>1508</v>
      </c>
      <c r="H312" s="3" t="s">
        <v>1509</v>
      </c>
      <c r="J312" s="3" t="s">
        <v>126</v>
      </c>
      <c r="K312" s="3" t="s">
        <v>1378</v>
      </c>
    </row>
    <row r="313" spans="1:11">
      <c r="C313" s="3" t="s">
        <v>51</v>
      </c>
      <c r="D313" s="3" t="s">
        <v>1329</v>
      </c>
      <c r="E313" s="3" t="s">
        <v>1510</v>
      </c>
      <c r="F313" s="3" t="s">
        <v>1511</v>
      </c>
      <c r="G313" s="3" t="s">
        <v>1512</v>
      </c>
      <c r="H313" s="3" t="s">
        <v>1513</v>
      </c>
      <c r="I313" s="3" t="s">
        <v>157</v>
      </c>
      <c r="J313" s="3" t="s">
        <v>332</v>
      </c>
      <c r="K313" s="3" t="s">
        <v>1514</v>
      </c>
    </row>
    <row r="314" spans="1:11">
      <c r="C314" s="3" t="s">
        <v>51</v>
      </c>
      <c r="D314" s="3" t="s">
        <v>1373</v>
      </c>
      <c r="E314" s="3" t="s">
        <v>1515</v>
      </c>
      <c r="F314" s="3" t="s">
        <v>1516</v>
      </c>
      <c r="G314" s="3" t="s">
        <v>1517</v>
      </c>
      <c r="H314" s="3" t="s">
        <v>1518</v>
      </c>
      <c r="J314" s="3" t="s">
        <v>42</v>
      </c>
      <c r="K314" s="3" t="s">
        <v>1344</v>
      </c>
    </row>
    <row r="315" spans="1:11">
      <c r="C315" s="3" t="s">
        <v>1328</v>
      </c>
      <c r="D315" s="3" t="s">
        <v>1329</v>
      </c>
      <c r="E315" s="3" t="s">
        <v>1519</v>
      </c>
      <c r="F315" s="3" t="s">
        <v>1520</v>
      </c>
      <c r="G315" s="3" t="s">
        <v>1521</v>
      </c>
      <c r="H315" s="3" t="s">
        <v>1522</v>
      </c>
      <c r="J315" s="3" t="s">
        <v>42</v>
      </c>
      <c r="K315" s="3" t="s">
        <v>1334</v>
      </c>
    </row>
    <row r="316" spans="1:11">
      <c r="A316" s="2" t="s">
        <v>1523</v>
      </c>
      <c r="B316" s="3" t="s">
        <v>1524</v>
      </c>
      <c r="C316" s="3" t="s">
        <v>13</v>
      </c>
      <c r="D316" s="3" t="s">
        <v>1525</v>
      </c>
      <c r="E316" s="3" t="s">
        <v>1526</v>
      </c>
      <c r="F316" s="3" t="s">
        <v>1527</v>
      </c>
      <c r="G316" s="3" t="s">
        <v>1528</v>
      </c>
      <c r="H316" s="3" t="s">
        <v>1529</v>
      </c>
      <c r="J316" s="3" t="s">
        <v>1452</v>
      </c>
      <c r="K316" s="3" t="s">
        <v>1453</v>
      </c>
    </row>
    <row r="317" spans="1:11">
      <c r="C317" s="3" t="s">
        <v>13</v>
      </c>
      <c r="D317" s="3" t="s">
        <v>1525</v>
      </c>
      <c r="E317" s="3" t="s">
        <v>1530</v>
      </c>
      <c r="F317" s="3" t="s">
        <v>1531</v>
      </c>
      <c r="G317" s="3" t="s">
        <v>1532</v>
      </c>
      <c r="H317" s="3" t="s">
        <v>1533</v>
      </c>
      <c r="J317" s="3" t="s">
        <v>621</v>
      </c>
      <c r="K317" s="3" t="s">
        <v>1097</v>
      </c>
    </row>
    <row r="318" spans="1:11">
      <c r="C318" s="3" t="s">
        <v>1435</v>
      </c>
      <c r="D318" s="3" t="s">
        <v>1534</v>
      </c>
      <c r="E318" s="3" t="s">
        <v>1535</v>
      </c>
      <c r="F318" s="3" t="s">
        <v>1536</v>
      </c>
      <c r="G318" s="3" t="s">
        <v>1537</v>
      </c>
      <c r="H318" s="3" t="s">
        <v>1538</v>
      </c>
      <c r="J318" s="3" t="s">
        <v>1211</v>
      </c>
      <c r="K318" s="3" t="s">
        <v>1226</v>
      </c>
    </row>
    <row r="319" spans="1:11">
      <c r="C319" s="3" t="s">
        <v>1435</v>
      </c>
      <c r="D319" s="3" t="s">
        <v>1534</v>
      </c>
      <c r="E319" s="3" t="s">
        <v>1539</v>
      </c>
      <c r="F319" s="3" t="s">
        <v>1540</v>
      </c>
      <c r="G319" s="3" t="s">
        <v>1541</v>
      </c>
      <c r="H319" s="3" t="s">
        <v>1542</v>
      </c>
      <c r="J319" s="3" t="s">
        <v>1211</v>
      </c>
      <c r="K319" s="3" t="s">
        <v>1226</v>
      </c>
    </row>
    <row r="320" spans="1:11">
      <c r="C320" s="3" t="s">
        <v>1435</v>
      </c>
      <c r="D320" s="3" t="s">
        <v>1525</v>
      </c>
      <c r="E320" s="3" t="s">
        <v>1543</v>
      </c>
      <c r="F320" s="3" t="s">
        <v>1544</v>
      </c>
      <c r="G320" s="3" t="s">
        <v>1545</v>
      </c>
      <c r="H320" s="3" t="s">
        <v>1546</v>
      </c>
      <c r="J320" s="3" t="s">
        <v>1547</v>
      </c>
      <c r="K320" s="3" t="s">
        <v>1548</v>
      </c>
    </row>
    <row r="321" spans="3:11">
      <c r="C321" s="3" t="s">
        <v>13</v>
      </c>
      <c r="D321" s="3" t="s">
        <v>1534</v>
      </c>
      <c r="E321" s="3" t="s">
        <v>1549</v>
      </c>
      <c r="F321" s="3" t="s">
        <v>1550</v>
      </c>
      <c r="G321" s="3" t="s">
        <v>1551</v>
      </c>
      <c r="H321" s="3" t="s">
        <v>1552</v>
      </c>
      <c r="J321" s="3" t="s">
        <v>960</v>
      </c>
      <c r="K321" s="3" t="s">
        <v>1553</v>
      </c>
    </row>
    <row r="322" spans="3:11">
      <c r="C322" s="3" t="s">
        <v>13</v>
      </c>
      <c r="D322" s="3" t="s">
        <v>1534</v>
      </c>
      <c r="E322" s="3" t="s">
        <v>1554</v>
      </c>
      <c r="F322" s="3" t="s">
        <v>1555</v>
      </c>
      <c r="G322" s="3" t="s">
        <v>1556</v>
      </c>
      <c r="H322" s="3" t="s">
        <v>1557</v>
      </c>
      <c r="J322" s="3" t="s">
        <v>960</v>
      </c>
      <c r="K322" s="3" t="s">
        <v>1553</v>
      </c>
    </row>
    <row r="323" spans="3:11">
      <c r="C323" s="3" t="s">
        <v>13</v>
      </c>
      <c r="D323" s="3" t="s">
        <v>1525</v>
      </c>
      <c r="E323" s="3" t="s">
        <v>1558</v>
      </c>
      <c r="F323" s="3" t="s">
        <v>1559</v>
      </c>
      <c r="G323" s="3" t="s">
        <v>1560</v>
      </c>
      <c r="H323" s="3" t="s">
        <v>1561</v>
      </c>
      <c r="J323" s="3" t="s">
        <v>621</v>
      </c>
      <c r="K323" s="3" t="s">
        <v>1097</v>
      </c>
    </row>
    <row r="324" spans="3:11">
      <c r="C324" s="3" t="s">
        <v>1435</v>
      </c>
      <c r="D324" s="3" t="s">
        <v>1534</v>
      </c>
      <c r="E324" s="3" t="s">
        <v>1562</v>
      </c>
      <c r="F324" s="3" t="s">
        <v>1563</v>
      </c>
      <c r="G324" s="3" t="s">
        <v>1564</v>
      </c>
      <c r="H324" s="3" t="s">
        <v>1565</v>
      </c>
      <c r="J324" s="3" t="s">
        <v>1211</v>
      </c>
      <c r="K324" s="3" t="s">
        <v>1226</v>
      </c>
    </row>
    <row r="325" spans="3:11">
      <c r="C325" s="3" t="s">
        <v>1566</v>
      </c>
      <c r="D325" s="3" t="s">
        <v>1525</v>
      </c>
      <c r="E325" s="3" t="s">
        <v>1567</v>
      </c>
      <c r="F325" s="3" t="s">
        <v>1568</v>
      </c>
      <c r="G325" s="3" t="s">
        <v>1569</v>
      </c>
      <c r="H325" s="3" t="s">
        <v>1570</v>
      </c>
      <c r="J325" s="3" t="s">
        <v>1547</v>
      </c>
      <c r="K325" s="3" t="s">
        <v>1548</v>
      </c>
    </row>
    <row r="326" spans="3:11">
      <c r="C326" s="3" t="s">
        <v>13</v>
      </c>
      <c r="D326" s="3" t="s">
        <v>1525</v>
      </c>
      <c r="E326" s="3" t="s">
        <v>1571</v>
      </c>
      <c r="F326" s="3" t="s">
        <v>1572</v>
      </c>
      <c r="G326" s="3" t="s">
        <v>1573</v>
      </c>
      <c r="H326" s="3" t="s">
        <v>1574</v>
      </c>
      <c r="J326" s="3" t="s">
        <v>621</v>
      </c>
      <c r="K326" s="3" t="s">
        <v>1097</v>
      </c>
    </row>
    <row r="327" spans="3:11">
      <c r="C327" s="3" t="s">
        <v>1566</v>
      </c>
      <c r="D327" s="3" t="s">
        <v>1525</v>
      </c>
      <c r="E327" s="3" t="s">
        <v>1575</v>
      </c>
      <c r="F327" s="3" t="s">
        <v>1576</v>
      </c>
      <c r="G327" s="3" t="s">
        <v>1577</v>
      </c>
      <c r="H327" s="3" t="s">
        <v>1578</v>
      </c>
      <c r="J327" s="3" t="s">
        <v>1547</v>
      </c>
      <c r="K327" s="3" t="s">
        <v>1548</v>
      </c>
    </row>
    <row r="328" spans="3:11">
      <c r="C328" s="3" t="s">
        <v>1566</v>
      </c>
      <c r="D328" s="3" t="s">
        <v>1525</v>
      </c>
      <c r="E328" s="3" t="s">
        <v>1579</v>
      </c>
      <c r="F328" s="3" t="s">
        <v>1580</v>
      </c>
      <c r="G328" s="3" t="s">
        <v>1581</v>
      </c>
      <c r="H328" s="3" t="s">
        <v>1582</v>
      </c>
      <c r="J328" s="3" t="s">
        <v>1547</v>
      </c>
      <c r="K328" s="3" t="s">
        <v>1548</v>
      </c>
    </row>
    <row r="329" spans="3:11">
      <c r="C329" s="3" t="s">
        <v>1566</v>
      </c>
      <c r="D329" s="3" t="s">
        <v>1525</v>
      </c>
      <c r="E329" s="3" t="s">
        <v>1583</v>
      </c>
      <c r="F329" s="3" t="s">
        <v>1584</v>
      </c>
      <c r="G329" s="3" t="s">
        <v>17</v>
      </c>
      <c r="H329" s="3" t="s">
        <v>17</v>
      </c>
      <c r="J329" s="3" t="s">
        <v>1547</v>
      </c>
      <c r="K329" s="3" t="s">
        <v>1548</v>
      </c>
    </row>
    <row r="330" spans="3:11">
      <c r="C330" s="3" t="s">
        <v>13</v>
      </c>
      <c r="D330" s="3" t="s">
        <v>1534</v>
      </c>
      <c r="E330" s="3" t="s">
        <v>1585</v>
      </c>
      <c r="F330" s="3" t="s">
        <v>1586</v>
      </c>
      <c r="G330" s="3" t="s">
        <v>1587</v>
      </c>
      <c r="H330" s="3" t="s">
        <v>1588</v>
      </c>
      <c r="J330" s="3" t="s">
        <v>960</v>
      </c>
      <c r="K330" s="3" t="s">
        <v>1553</v>
      </c>
    </row>
    <row r="331" spans="3:11">
      <c r="C331" s="3" t="s">
        <v>1589</v>
      </c>
      <c r="D331" s="3" t="s">
        <v>1525</v>
      </c>
      <c r="E331" s="3" t="s">
        <v>1590</v>
      </c>
      <c r="F331" s="3" t="s">
        <v>1591</v>
      </c>
      <c r="G331" s="3" t="s">
        <v>1592</v>
      </c>
      <c r="H331" s="3" t="s">
        <v>1593</v>
      </c>
      <c r="J331" s="3" t="s">
        <v>1594</v>
      </c>
      <c r="K331" s="3" t="s">
        <v>1595</v>
      </c>
    </row>
    <row r="332" spans="3:11">
      <c r="C332" s="3" t="s">
        <v>13</v>
      </c>
      <c r="D332" s="3" t="s">
        <v>1525</v>
      </c>
      <c r="E332" s="3" t="s">
        <v>1596</v>
      </c>
      <c r="F332" s="3" t="s">
        <v>1597</v>
      </c>
      <c r="G332" s="3" t="s">
        <v>1598</v>
      </c>
      <c r="H332" s="3" t="s">
        <v>1599</v>
      </c>
      <c r="J332" s="3" t="s">
        <v>621</v>
      </c>
      <c r="K332" s="3" t="s">
        <v>1097</v>
      </c>
    </row>
    <row r="333" spans="3:11">
      <c r="C333" s="3" t="s">
        <v>1566</v>
      </c>
      <c r="D333" s="3" t="s">
        <v>1525</v>
      </c>
      <c r="E333" s="3" t="s">
        <v>1600</v>
      </c>
      <c r="F333" s="3" t="s">
        <v>1601</v>
      </c>
      <c r="G333" s="3" t="s">
        <v>1602</v>
      </c>
      <c r="H333" s="3" t="s">
        <v>1603</v>
      </c>
      <c r="J333" s="3" t="s">
        <v>1547</v>
      </c>
      <c r="K333" s="3" t="s">
        <v>1548</v>
      </c>
    </row>
    <row r="334" spans="3:11">
      <c r="C334" s="3" t="s">
        <v>13</v>
      </c>
      <c r="D334" s="3" t="s">
        <v>1525</v>
      </c>
      <c r="E334" s="3" t="s">
        <v>1604</v>
      </c>
      <c r="F334" s="3" t="s">
        <v>1605</v>
      </c>
      <c r="G334" s="3" t="s">
        <v>1606</v>
      </c>
      <c r="H334" s="3" t="s">
        <v>1607</v>
      </c>
      <c r="J334" s="3" t="s">
        <v>1452</v>
      </c>
      <c r="K334" s="3" t="s">
        <v>1453</v>
      </c>
    </row>
    <row r="335" spans="3:11">
      <c r="C335" s="3" t="s">
        <v>13</v>
      </c>
      <c r="D335" s="3" t="s">
        <v>1525</v>
      </c>
      <c r="E335" s="3" t="s">
        <v>1608</v>
      </c>
      <c r="F335" s="3" t="s">
        <v>1609</v>
      </c>
      <c r="G335" s="3" t="s">
        <v>1610</v>
      </c>
      <c r="H335" s="3" t="s">
        <v>1611</v>
      </c>
      <c r="J335" s="3" t="s">
        <v>621</v>
      </c>
      <c r="K335" s="3" t="s">
        <v>1097</v>
      </c>
    </row>
    <row r="336" spans="3:11">
      <c r="C336" s="3" t="s">
        <v>13</v>
      </c>
      <c r="D336" s="3" t="s">
        <v>1534</v>
      </c>
      <c r="E336" s="3" t="s">
        <v>1612</v>
      </c>
      <c r="F336" s="3" t="s">
        <v>1613</v>
      </c>
      <c r="G336" s="3" t="s">
        <v>1614</v>
      </c>
      <c r="H336" s="3" t="s">
        <v>1615</v>
      </c>
      <c r="J336" s="3" t="s">
        <v>960</v>
      </c>
      <c r="K336" s="3" t="s">
        <v>1553</v>
      </c>
    </row>
    <row r="337" spans="3:11">
      <c r="C337" s="3" t="s">
        <v>51</v>
      </c>
      <c r="D337" s="3" t="s">
        <v>1525</v>
      </c>
      <c r="E337" s="3" t="s">
        <v>1616</v>
      </c>
      <c r="F337" s="3" t="s">
        <v>1617</v>
      </c>
      <c r="G337" s="3" t="s">
        <v>1618</v>
      </c>
      <c r="H337" s="3" t="s">
        <v>1619</v>
      </c>
      <c r="J337" s="3" t="s">
        <v>1452</v>
      </c>
      <c r="K337" s="3" t="s">
        <v>1453</v>
      </c>
    </row>
    <row r="338" spans="3:11">
      <c r="C338" s="3" t="s">
        <v>1566</v>
      </c>
      <c r="D338" s="3" t="s">
        <v>1525</v>
      </c>
      <c r="E338" s="3" t="s">
        <v>1620</v>
      </c>
      <c r="F338" s="3" t="s">
        <v>1621</v>
      </c>
      <c r="G338" s="3" t="s">
        <v>1622</v>
      </c>
      <c r="H338" s="3" t="s">
        <v>1623</v>
      </c>
      <c r="J338" s="3" t="s">
        <v>1547</v>
      </c>
      <c r="K338" s="3" t="s">
        <v>1548</v>
      </c>
    </row>
    <row r="339" spans="3:11">
      <c r="C339" s="3" t="s">
        <v>1566</v>
      </c>
      <c r="D339" s="3" t="s">
        <v>1525</v>
      </c>
      <c r="E339" s="3" t="s">
        <v>1624</v>
      </c>
      <c r="F339" s="3" t="s">
        <v>1625</v>
      </c>
      <c r="G339" s="3" t="s">
        <v>1626</v>
      </c>
      <c r="H339" s="3" t="s">
        <v>1627</v>
      </c>
      <c r="J339" s="3" t="s">
        <v>1547</v>
      </c>
      <c r="K339" s="3" t="s">
        <v>1548</v>
      </c>
    </row>
    <row r="340" spans="3:11">
      <c r="C340" s="3" t="s">
        <v>13</v>
      </c>
      <c r="D340" s="3" t="s">
        <v>1525</v>
      </c>
      <c r="E340" s="3" t="s">
        <v>1628</v>
      </c>
      <c r="F340" s="3" t="s">
        <v>1629</v>
      </c>
      <c r="G340" s="3" t="s">
        <v>1630</v>
      </c>
      <c r="H340" s="3" t="s">
        <v>1631</v>
      </c>
      <c r="J340" s="3" t="s">
        <v>1452</v>
      </c>
      <c r="K340" s="3" t="s">
        <v>1453</v>
      </c>
    </row>
    <row r="341" spans="3:11">
      <c r="C341" s="3" t="s">
        <v>1566</v>
      </c>
      <c r="D341" s="3" t="s">
        <v>1525</v>
      </c>
      <c r="E341" s="3" t="s">
        <v>1632</v>
      </c>
      <c r="F341" s="3" t="s">
        <v>1633</v>
      </c>
      <c r="G341" s="3" t="s">
        <v>1634</v>
      </c>
      <c r="H341" s="3" t="s">
        <v>1635</v>
      </c>
      <c r="J341" s="3" t="s">
        <v>1547</v>
      </c>
      <c r="K341" s="3" t="s">
        <v>1548</v>
      </c>
    </row>
    <row r="342" spans="3:11">
      <c r="C342" s="3" t="s">
        <v>51</v>
      </c>
      <c r="D342" s="3" t="s">
        <v>1525</v>
      </c>
      <c r="E342" s="3" t="s">
        <v>1636</v>
      </c>
      <c r="F342" s="3" t="s">
        <v>1637</v>
      </c>
      <c r="G342" s="3" t="s">
        <v>1638</v>
      </c>
      <c r="H342" s="3" t="s">
        <v>1639</v>
      </c>
      <c r="J342" s="3" t="s">
        <v>1452</v>
      </c>
      <c r="K342" s="3" t="s">
        <v>1453</v>
      </c>
    </row>
    <row r="343" spans="3:11">
      <c r="C343" s="3" t="s">
        <v>13</v>
      </c>
      <c r="D343" s="3" t="s">
        <v>1534</v>
      </c>
      <c r="E343" s="3" t="s">
        <v>1640</v>
      </c>
      <c r="F343" s="3" t="s">
        <v>1641</v>
      </c>
      <c r="G343" s="3" t="s">
        <v>1642</v>
      </c>
      <c r="H343" s="3" t="s">
        <v>1643</v>
      </c>
      <c r="J343" s="3" t="s">
        <v>960</v>
      </c>
      <c r="K343" s="3" t="s">
        <v>1553</v>
      </c>
    </row>
    <row r="344" spans="3:11">
      <c r="C344" s="3" t="s">
        <v>13</v>
      </c>
      <c r="D344" s="3" t="s">
        <v>1525</v>
      </c>
      <c r="E344" s="3" t="s">
        <v>1644</v>
      </c>
      <c r="F344" s="3" t="s">
        <v>1645</v>
      </c>
      <c r="G344" s="3" t="s">
        <v>1646</v>
      </c>
      <c r="H344" s="3" t="s">
        <v>1647</v>
      </c>
      <c r="J344" s="3" t="s">
        <v>1452</v>
      </c>
      <c r="K344" s="3" t="s">
        <v>1453</v>
      </c>
    </row>
    <row r="345" spans="3:11">
      <c r="C345" s="3" t="s">
        <v>13</v>
      </c>
      <c r="D345" s="3" t="s">
        <v>1534</v>
      </c>
      <c r="E345" s="3" t="s">
        <v>1648</v>
      </c>
      <c r="F345" s="3" t="s">
        <v>1649</v>
      </c>
      <c r="G345" s="3" t="s">
        <v>1650</v>
      </c>
      <c r="H345" s="3" t="s">
        <v>1651</v>
      </c>
      <c r="J345" s="3" t="s">
        <v>960</v>
      </c>
      <c r="K345" s="3" t="s">
        <v>1553</v>
      </c>
    </row>
    <row r="346" spans="3:11">
      <c r="C346" s="3" t="s">
        <v>13</v>
      </c>
      <c r="D346" s="3" t="s">
        <v>1534</v>
      </c>
      <c r="E346" s="3" t="s">
        <v>1652</v>
      </c>
      <c r="F346" s="3" t="s">
        <v>1653</v>
      </c>
      <c r="G346" s="3" t="s">
        <v>1654</v>
      </c>
      <c r="H346" s="3" t="s">
        <v>1655</v>
      </c>
      <c r="J346" s="3" t="s">
        <v>960</v>
      </c>
      <c r="K346" s="3" t="s">
        <v>1553</v>
      </c>
    </row>
    <row r="347" spans="3:11">
      <c r="C347" s="3" t="s">
        <v>13</v>
      </c>
      <c r="D347" s="3" t="s">
        <v>1534</v>
      </c>
      <c r="E347" s="3" t="s">
        <v>1656</v>
      </c>
      <c r="F347" s="3" t="s">
        <v>1657</v>
      </c>
      <c r="G347" s="3" t="s">
        <v>1658</v>
      </c>
      <c r="H347" s="3" t="s">
        <v>1659</v>
      </c>
      <c r="J347" s="3" t="s">
        <v>960</v>
      </c>
      <c r="K347" s="3" t="s">
        <v>1553</v>
      </c>
    </row>
    <row r="348" spans="3:11">
      <c r="C348" s="3" t="s">
        <v>1566</v>
      </c>
      <c r="D348" s="3" t="s">
        <v>1525</v>
      </c>
      <c r="E348" s="3" t="s">
        <v>1660</v>
      </c>
      <c r="F348" s="3" t="s">
        <v>1661</v>
      </c>
      <c r="G348" s="3" t="s">
        <v>1662</v>
      </c>
      <c r="H348" s="3" t="s">
        <v>1663</v>
      </c>
      <c r="J348" s="3" t="s">
        <v>1547</v>
      </c>
      <c r="K348" s="3" t="s">
        <v>1548</v>
      </c>
    </row>
    <row r="349" spans="3:11">
      <c r="C349" s="3" t="s">
        <v>1589</v>
      </c>
      <c r="D349" s="3" t="s">
        <v>1525</v>
      </c>
      <c r="E349" s="3" t="s">
        <v>1664</v>
      </c>
      <c r="F349" s="3" t="s">
        <v>1665</v>
      </c>
      <c r="G349" s="3" t="s">
        <v>1666</v>
      </c>
      <c r="H349" s="3" t="s">
        <v>1667</v>
      </c>
      <c r="J349" s="3" t="s">
        <v>1594</v>
      </c>
      <c r="K349" s="3" t="s">
        <v>1595</v>
      </c>
    </row>
    <row r="350" spans="3:11">
      <c r="C350" s="3" t="s">
        <v>13</v>
      </c>
      <c r="D350" s="3" t="s">
        <v>1525</v>
      </c>
      <c r="E350" s="3" t="s">
        <v>1668</v>
      </c>
      <c r="F350" s="3" t="s">
        <v>1669</v>
      </c>
      <c r="G350" s="3" t="s">
        <v>1670</v>
      </c>
      <c r="H350" s="3" t="s">
        <v>1671</v>
      </c>
      <c r="J350" s="3" t="s">
        <v>621</v>
      </c>
      <c r="K350" s="3" t="s">
        <v>1097</v>
      </c>
    </row>
    <row r="351" spans="3:11">
      <c r="C351" s="3" t="s">
        <v>13</v>
      </c>
      <c r="D351" s="3" t="s">
        <v>1525</v>
      </c>
      <c r="E351" s="3" t="s">
        <v>1672</v>
      </c>
      <c r="F351" s="3" t="s">
        <v>1673</v>
      </c>
      <c r="G351" s="3" t="s">
        <v>1674</v>
      </c>
      <c r="H351" s="3" t="s">
        <v>1675</v>
      </c>
      <c r="J351" s="3" t="s">
        <v>1452</v>
      </c>
      <c r="K351" s="3" t="s">
        <v>1453</v>
      </c>
    </row>
    <row r="352" spans="3:11">
      <c r="C352" s="3" t="s">
        <v>13</v>
      </c>
      <c r="D352" s="3" t="s">
        <v>1534</v>
      </c>
      <c r="E352" s="3" t="s">
        <v>1676</v>
      </c>
      <c r="F352" s="3" t="s">
        <v>1677</v>
      </c>
      <c r="G352" s="3" t="s">
        <v>1678</v>
      </c>
      <c r="H352" s="3" t="s">
        <v>1679</v>
      </c>
      <c r="J352" s="3" t="s">
        <v>960</v>
      </c>
      <c r="K352" s="3" t="s">
        <v>1553</v>
      </c>
    </row>
    <row r="353" spans="1:11">
      <c r="C353" s="3" t="s">
        <v>1566</v>
      </c>
      <c r="D353" s="3" t="s">
        <v>1525</v>
      </c>
      <c r="E353" s="3" t="s">
        <v>1680</v>
      </c>
      <c r="F353" s="3" t="s">
        <v>1681</v>
      </c>
      <c r="G353" s="3" t="s">
        <v>1682</v>
      </c>
      <c r="H353" s="3" t="s">
        <v>1683</v>
      </c>
      <c r="J353" s="3" t="s">
        <v>1547</v>
      </c>
      <c r="K353" s="3" t="s">
        <v>1548</v>
      </c>
    </row>
    <row r="354" spans="1:11">
      <c r="C354" s="3" t="s">
        <v>1566</v>
      </c>
      <c r="D354" s="3" t="s">
        <v>1525</v>
      </c>
      <c r="E354" s="3" t="s">
        <v>1684</v>
      </c>
      <c r="F354" s="3" t="s">
        <v>1685</v>
      </c>
      <c r="G354" s="3" t="s">
        <v>1686</v>
      </c>
      <c r="H354" s="3" t="s">
        <v>1687</v>
      </c>
      <c r="J354" s="3" t="s">
        <v>1547</v>
      </c>
      <c r="K354" s="3" t="s">
        <v>1548</v>
      </c>
    </row>
    <row r="355" spans="1:11">
      <c r="C355" s="3" t="s">
        <v>13</v>
      </c>
      <c r="D355" s="3" t="s">
        <v>1534</v>
      </c>
      <c r="E355" s="3" t="s">
        <v>1688</v>
      </c>
      <c r="F355" s="3" t="s">
        <v>1689</v>
      </c>
      <c r="G355" s="3" t="s">
        <v>1690</v>
      </c>
      <c r="H355" s="3" t="s">
        <v>1691</v>
      </c>
      <c r="J355" s="3" t="s">
        <v>960</v>
      </c>
      <c r="K355" s="3" t="s">
        <v>1553</v>
      </c>
    </row>
    <row r="356" spans="1:11">
      <c r="A356" s="2" t="s">
        <v>1692</v>
      </c>
      <c r="B356" s="3" t="s">
        <v>1693</v>
      </c>
      <c r="C356" s="3" t="s">
        <v>51</v>
      </c>
      <c r="D356" s="3" t="s">
        <v>1694</v>
      </c>
      <c r="E356" s="3" t="s">
        <v>1695</v>
      </c>
      <c r="F356" s="3" t="s">
        <v>1696</v>
      </c>
      <c r="G356" s="3" t="s">
        <v>17</v>
      </c>
      <c r="H356" s="3" t="s">
        <v>17</v>
      </c>
      <c r="J356" s="3" t="s">
        <v>183</v>
      </c>
      <c r="K356" s="3" t="s">
        <v>1697</v>
      </c>
    </row>
    <row r="357" spans="1:11">
      <c r="C357" s="3" t="s">
        <v>13</v>
      </c>
      <c r="D357" s="3" t="s">
        <v>1694</v>
      </c>
      <c r="E357" s="3" t="s">
        <v>1698</v>
      </c>
      <c r="F357" s="3" t="s">
        <v>1699</v>
      </c>
      <c r="G357" s="3" t="s">
        <v>1700</v>
      </c>
      <c r="H357" s="3" t="s">
        <v>1701</v>
      </c>
      <c r="J357" s="3" t="s">
        <v>167</v>
      </c>
      <c r="K357" s="3" t="s">
        <v>1702</v>
      </c>
    </row>
    <row r="358" spans="1:11">
      <c r="C358" s="3" t="s">
        <v>13</v>
      </c>
      <c r="D358" s="3" t="s">
        <v>1694</v>
      </c>
      <c r="E358" s="3" t="s">
        <v>1703</v>
      </c>
      <c r="F358" s="3" t="s">
        <v>1704</v>
      </c>
      <c r="G358" s="3" t="s">
        <v>1705</v>
      </c>
      <c r="H358" s="3" t="s">
        <v>1706</v>
      </c>
      <c r="J358" s="3" t="s">
        <v>1452</v>
      </c>
      <c r="K358" s="3" t="s">
        <v>1453</v>
      </c>
    </row>
    <row r="359" spans="1:11">
      <c r="C359" s="3" t="s">
        <v>51</v>
      </c>
      <c r="D359" s="3" t="s">
        <v>1694</v>
      </c>
      <c r="E359" s="3" t="s">
        <v>1707</v>
      </c>
      <c r="F359" s="3" t="s">
        <v>1708</v>
      </c>
      <c r="G359" s="3" t="s">
        <v>1709</v>
      </c>
      <c r="H359" s="3" t="s">
        <v>1710</v>
      </c>
      <c r="J359" s="3" t="s">
        <v>167</v>
      </c>
      <c r="K359" s="3" t="s">
        <v>1711</v>
      </c>
    </row>
    <row r="360" spans="1:11">
      <c r="C360" s="3" t="s">
        <v>317</v>
      </c>
      <c r="D360" s="3" t="s">
        <v>1694</v>
      </c>
      <c r="E360" s="3" t="s">
        <v>1712</v>
      </c>
      <c r="F360" s="3" t="s">
        <v>1713</v>
      </c>
      <c r="G360" s="3" t="s">
        <v>17</v>
      </c>
      <c r="H360" s="3" t="s">
        <v>17</v>
      </c>
      <c r="J360" s="3" t="s">
        <v>42</v>
      </c>
      <c r="K360" s="3" t="s">
        <v>1714</v>
      </c>
    </row>
    <row r="361" spans="1:11">
      <c r="C361" s="3" t="s">
        <v>13</v>
      </c>
      <c r="D361" s="3" t="s">
        <v>1694</v>
      </c>
      <c r="E361" s="3" t="s">
        <v>1715</v>
      </c>
      <c r="F361" s="3" t="s">
        <v>1716</v>
      </c>
      <c r="G361" s="3" t="s">
        <v>1717</v>
      </c>
      <c r="H361" s="3" t="s">
        <v>1718</v>
      </c>
      <c r="J361" s="3" t="s">
        <v>167</v>
      </c>
      <c r="K361" s="3" t="s">
        <v>1702</v>
      </c>
    </row>
    <row r="362" spans="1:11">
      <c r="C362" s="3" t="s">
        <v>13</v>
      </c>
      <c r="D362" s="3" t="s">
        <v>1694</v>
      </c>
      <c r="E362" s="3" t="s">
        <v>1719</v>
      </c>
      <c r="F362" s="3" t="s">
        <v>1720</v>
      </c>
      <c r="G362" s="3" t="s">
        <v>1721</v>
      </c>
      <c r="H362" s="3" t="s">
        <v>1722</v>
      </c>
      <c r="J362" s="3" t="s">
        <v>194</v>
      </c>
      <c r="K362" s="3" t="s">
        <v>1723</v>
      </c>
    </row>
    <row r="363" spans="1:11">
      <c r="C363" s="3" t="s">
        <v>13</v>
      </c>
      <c r="D363" s="3" t="s">
        <v>1694</v>
      </c>
      <c r="E363" s="3" t="s">
        <v>1724</v>
      </c>
      <c r="F363" s="3" t="s">
        <v>1725</v>
      </c>
      <c r="G363" s="3" t="s">
        <v>1726</v>
      </c>
      <c r="H363" s="3" t="s">
        <v>1727</v>
      </c>
      <c r="J363" s="3" t="s">
        <v>167</v>
      </c>
      <c r="K363" s="3" t="s">
        <v>1702</v>
      </c>
    </row>
    <row r="364" spans="1:11">
      <c r="C364" s="3" t="s">
        <v>60</v>
      </c>
      <c r="D364" s="3" t="s">
        <v>1694</v>
      </c>
      <c r="E364" s="3" t="s">
        <v>1728</v>
      </c>
      <c r="F364" s="3" t="s">
        <v>1729</v>
      </c>
      <c r="G364" s="3" t="s">
        <v>1730</v>
      </c>
      <c r="H364" s="3" t="s">
        <v>1731</v>
      </c>
      <c r="J364" s="3" t="s">
        <v>1732</v>
      </c>
      <c r="K364" s="3" t="s">
        <v>1711</v>
      </c>
    </row>
    <row r="365" spans="1:11">
      <c r="C365" s="3" t="s">
        <v>51</v>
      </c>
      <c r="D365" s="3" t="s">
        <v>1694</v>
      </c>
      <c r="E365" s="3" t="s">
        <v>1733</v>
      </c>
      <c r="F365" s="3" t="s">
        <v>1734</v>
      </c>
      <c r="G365" s="3" t="s">
        <v>1735</v>
      </c>
      <c r="H365" s="3" t="s">
        <v>1736</v>
      </c>
      <c r="J365" s="3" t="s">
        <v>871</v>
      </c>
      <c r="K365" s="3" t="s">
        <v>1737</v>
      </c>
    </row>
    <row r="366" spans="1:11">
      <c r="C366" s="3" t="s">
        <v>60</v>
      </c>
      <c r="D366" s="3" t="s">
        <v>1694</v>
      </c>
      <c r="E366" s="3" t="s">
        <v>1738</v>
      </c>
      <c r="F366" s="3" t="s">
        <v>1739</v>
      </c>
      <c r="G366" s="3" t="s">
        <v>1740</v>
      </c>
      <c r="H366" s="3" t="s">
        <v>1741</v>
      </c>
      <c r="J366" s="3" t="s">
        <v>167</v>
      </c>
      <c r="K366" s="3" t="s">
        <v>1711</v>
      </c>
    </row>
    <row r="367" spans="1:11">
      <c r="C367" s="3" t="s">
        <v>51</v>
      </c>
      <c r="D367" s="3" t="s">
        <v>1694</v>
      </c>
      <c r="E367" s="3" t="s">
        <v>1742</v>
      </c>
      <c r="F367" s="3" t="s">
        <v>1743</v>
      </c>
      <c r="G367" s="3" t="s">
        <v>1744</v>
      </c>
      <c r="H367" s="3" t="s">
        <v>1745</v>
      </c>
      <c r="J367" s="3" t="s">
        <v>194</v>
      </c>
      <c r="K367" s="3" t="s">
        <v>1746</v>
      </c>
    </row>
    <row r="368" spans="1:11">
      <c r="C368" s="3" t="s">
        <v>60</v>
      </c>
      <c r="D368" s="3" t="s">
        <v>1694</v>
      </c>
      <c r="E368" s="3" t="s">
        <v>1747</v>
      </c>
      <c r="F368" s="3" t="s">
        <v>1190</v>
      </c>
      <c r="G368" s="3" t="s">
        <v>1748</v>
      </c>
      <c r="H368" s="3" t="s">
        <v>1749</v>
      </c>
      <c r="J368" s="3" t="s">
        <v>1265</v>
      </c>
      <c r="K368" s="3" t="s">
        <v>1750</v>
      </c>
    </row>
    <row r="369" spans="1:11">
      <c r="C369" s="3" t="s">
        <v>51</v>
      </c>
      <c r="D369" s="3" t="s">
        <v>1694</v>
      </c>
      <c r="E369" s="3" t="s">
        <v>1751</v>
      </c>
      <c r="F369" s="3" t="s">
        <v>1752</v>
      </c>
      <c r="G369" s="3" t="s">
        <v>1753</v>
      </c>
      <c r="H369" s="3" t="s">
        <v>1754</v>
      </c>
      <c r="J369" s="3" t="s">
        <v>194</v>
      </c>
      <c r="K369" s="3" t="s">
        <v>1755</v>
      </c>
    </row>
    <row r="370" spans="1:11">
      <c r="C370" s="3" t="s">
        <v>13</v>
      </c>
      <c r="D370" s="3" t="s">
        <v>1694</v>
      </c>
      <c r="E370" s="3" t="s">
        <v>1756</v>
      </c>
      <c r="F370" s="3" t="s">
        <v>1757</v>
      </c>
      <c r="G370" s="3" t="s">
        <v>1758</v>
      </c>
      <c r="H370" s="3" t="s">
        <v>1759</v>
      </c>
      <c r="J370" s="3" t="s">
        <v>1760</v>
      </c>
      <c r="K370" s="3" t="s">
        <v>1761</v>
      </c>
    </row>
    <row r="371" spans="1:11">
      <c r="C371" s="3" t="s">
        <v>13</v>
      </c>
      <c r="D371" s="3" t="s">
        <v>1694</v>
      </c>
      <c r="E371" s="3" t="s">
        <v>1762</v>
      </c>
      <c r="F371" s="3" t="s">
        <v>1763</v>
      </c>
      <c r="G371" s="3" t="s">
        <v>1764</v>
      </c>
      <c r="H371" s="3" t="s">
        <v>1765</v>
      </c>
      <c r="J371" s="3" t="s">
        <v>871</v>
      </c>
      <c r="K371" s="3" t="s">
        <v>1737</v>
      </c>
    </row>
    <row r="372" spans="1:11">
      <c r="C372" s="3" t="s">
        <v>1273</v>
      </c>
      <c r="D372" s="3" t="s">
        <v>1694</v>
      </c>
      <c r="E372" s="3" t="s">
        <v>1766</v>
      </c>
      <c r="F372" s="3" t="s">
        <v>1767</v>
      </c>
      <c r="G372" s="3" t="s">
        <v>1768</v>
      </c>
      <c r="H372" s="3" t="s">
        <v>1769</v>
      </c>
      <c r="J372" s="3" t="s">
        <v>1770</v>
      </c>
      <c r="K372" s="3" t="s">
        <v>1771</v>
      </c>
    </row>
    <row r="373" spans="1:11">
      <c r="C373" s="3" t="s">
        <v>27</v>
      </c>
      <c r="D373" s="3" t="s">
        <v>1694</v>
      </c>
      <c r="E373" s="3" t="s">
        <v>1772</v>
      </c>
      <c r="F373" s="3" t="s">
        <v>1773</v>
      </c>
      <c r="G373" s="3" t="s">
        <v>1774</v>
      </c>
      <c r="H373" s="3" t="s">
        <v>1775</v>
      </c>
      <c r="J373" s="3" t="s">
        <v>199</v>
      </c>
      <c r="K373" s="3" t="s">
        <v>489</v>
      </c>
    </row>
    <row r="374" spans="1:11">
      <c r="C374" s="3" t="s">
        <v>51</v>
      </c>
      <c r="D374" s="3" t="s">
        <v>1694</v>
      </c>
      <c r="E374" s="3" t="s">
        <v>1776</v>
      </c>
      <c r="F374" s="3" t="s">
        <v>1777</v>
      </c>
      <c r="G374" s="3" t="s">
        <v>17</v>
      </c>
      <c r="H374" s="3" t="s">
        <v>17</v>
      </c>
      <c r="J374" s="3" t="s">
        <v>183</v>
      </c>
      <c r="K374" s="3" t="s">
        <v>1697</v>
      </c>
    </row>
    <row r="375" spans="1:11">
      <c r="C375" s="3" t="s">
        <v>51</v>
      </c>
      <c r="D375" s="3" t="s">
        <v>1694</v>
      </c>
      <c r="E375" s="3" t="s">
        <v>1778</v>
      </c>
      <c r="F375" s="3" t="s">
        <v>1779</v>
      </c>
      <c r="G375" s="3" t="s">
        <v>17</v>
      </c>
      <c r="H375" s="3" t="s">
        <v>17</v>
      </c>
      <c r="J375" s="3" t="s">
        <v>183</v>
      </c>
      <c r="K375" s="3" t="s">
        <v>1697</v>
      </c>
    </row>
    <row r="376" spans="1:11">
      <c r="A376" s="2" t="s">
        <v>1780</v>
      </c>
      <c r="B376" s="3" t="s">
        <v>1781</v>
      </c>
      <c r="C376" s="3" t="s">
        <v>13</v>
      </c>
      <c r="D376" s="3" t="s">
        <v>1782</v>
      </c>
      <c r="E376" s="3" t="s">
        <v>1783</v>
      </c>
      <c r="F376" s="3" t="s">
        <v>1784</v>
      </c>
      <c r="G376" s="3" t="s">
        <v>17</v>
      </c>
      <c r="H376" s="3" t="s">
        <v>17</v>
      </c>
      <c r="J376" s="3" t="s">
        <v>167</v>
      </c>
      <c r="K376" s="3" t="s">
        <v>1785</v>
      </c>
    </row>
    <row r="377" spans="1:11">
      <c r="C377" s="3" t="s">
        <v>440</v>
      </c>
      <c r="D377" s="3" t="s">
        <v>1782</v>
      </c>
      <c r="E377" s="3" t="s">
        <v>1786</v>
      </c>
      <c r="F377" s="3" t="s">
        <v>1787</v>
      </c>
      <c r="G377" s="3" t="s">
        <v>1788</v>
      </c>
      <c r="H377" s="3" t="s">
        <v>1789</v>
      </c>
      <c r="I377" s="3" t="s">
        <v>881</v>
      </c>
      <c r="J377" s="3" t="s">
        <v>1790</v>
      </c>
      <c r="K377" s="3" t="s">
        <v>1791</v>
      </c>
    </row>
    <row r="378" spans="1:11">
      <c r="C378" s="3" t="s">
        <v>51</v>
      </c>
      <c r="D378" s="3" t="s">
        <v>1782</v>
      </c>
      <c r="E378" s="3" t="s">
        <v>1792</v>
      </c>
      <c r="F378" s="3" t="s">
        <v>1793</v>
      </c>
      <c r="G378" s="3" t="s">
        <v>1794</v>
      </c>
      <c r="H378" s="3" t="s">
        <v>1795</v>
      </c>
      <c r="J378" s="3" t="s">
        <v>167</v>
      </c>
      <c r="K378" s="3" t="s">
        <v>1796</v>
      </c>
    </row>
    <row r="379" spans="1:11">
      <c r="C379" s="3" t="s">
        <v>13</v>
      </c>
      <c r="D379" s="3" t="s">
        <v>1782</v>
      </c>
      <c r="E379" s="3" t="s">
        <v>1797</v>
      </c>
      <c r="F379" s="3" t="s">
        <v>1798</v>
      </c>
      <c r="G379" s="3" t="s">
        <v>1799</v>
      </c>
      <c r="H379" s="3" t="s">
        <v>1800</v>
      </c>
      <c r="I379" s="3" t="s">
        <v>881</v>
      </c>
      <c r="J379" s="3" t="s">
        <v>332</v>
      </c>
      <c r="K379" s="3" t="s">
        <v>1801</v>
      </c>
    </row>
    <row r="380" spans="1:11">
      <c r="C380" s="3" t="s">
        <v>13</v>
      </c>
      <c r="D380" s="3" t="s">
        <v>1782</v>
      </c>
      <c r="E380" s="3" t="s">
        <v>1802</v>
      </c>
      <c r="F380" s="3" t="s">
        <v>1803</v>
      </c>
      <c r="G380" s="3" t="s">
        <v>1804</v>
      </c>
      <c r="H380" s="3" t="s">
        <v>1805</v>
      </c>
      <c r="I380" s="3" t="s">
        <v>881</v>
      </c>
      <c r="J380" s="3" t="s">
        <v>871</v>
      </c>
      <c r="K380" s="3" t="s">
        <v>1806</v>
      </c>
    </row>
    <row r="381" spans="1:11">
      <c r="C381" s="3" t="s">
        <v>13</v>
      </c>
      <c r="D381" s="3" t="s">
        <v>1782</v>
      </c>
      <c r="E381" s="3" t="s">
        <v>1807</v>
      </c>
      <c r="F381" s="3" t="s">
        <v>1808</v>
      </c>
      <c r="G381" s="3" t="s">
        <v>1809</v>
      </c>
      <c r="H381" s="3" t="s">
        <v>1810</v>
      </c>
      <c r="I381" s="3" t="s">
        <v>881</v>
      </c>
      <c r="J381" s="3" t="s">
        <v>167</v>
      </c>
      <c r="K381" s="3" t="s">
        <v>1811</v>
      </c>
    </row>
    <row r="382" spans="1:11">
      <c r="C382" s="3" t="s">
        <v>13</v>
      </c>
      <c r="D382" s="3" t="s">
        <v>1782</v>
      </c>
      <c r="E382" s="3" t="s">
        <v>1812</v>
      </c>
      <c r="F382" s="6" t="s">
        <v>1813</v>
      </c>
      <c r="G382" s="6" t="s">
        <v>1814</v>
      </c>
      <c r="H382" s="6" t="s">
        <v>1815</v>
      </c>
      <c r="J382" s="3" t="s">
        <v>960</v>
      </c>
      <c r="K382" s="3" t="s">
        <v>1553</v>
      </c>
    </row>
    <row r="383" spans="1:11">
      <c r="C383" s="3" t="s">
        <v>13</v>
      </c>
      <c r="D383" s="3" t="s">
        <v>1782</v>
      </c>
      <c r="E383" s="3" t="s">
        <v>1816</v>
      </c>
      <c r="F383" s="3" t="s">
        <v>1817</v>
      </c>
      <c r="G383" s="3" t="s">
        <v>1818</v>
      </c>
      <c r="H383" s="3" t="s">
        <v>1819</v>
      </c>
      <c r="J383" s="3" t="s">
        <v>1820</v>
      </c>
      <c r="K383" s="3" t="s">
        <v>1821</v>
      </c>
    </row>
    <row r="384" spans="1:11">
      <c r="C384" s="3" t="s">
        <v>51</v>
      </c>
      <c r="D384" s="3" t="s">
        <v>1782</v>
      </c>
      <c r="E384" s="3" t="s">
        <v>1822</v>
      </c>
      <c r="F384" s="3" t="s">
        <v>1823</v>
      </c>
      <c r="G384" s="3" t="s">
        <v>1824</v>
      </c>
      <c r="H384" s="3" t="s">
        <v>1825</v>
      </c>
      <c r="I384" s="3" t="s">
        <v>881</v>
      </c>
      <c r="J384" s="3" t="s">
        <v>167</v>
      </c>
      <c r="K384" s="3" t="s">
        <v>1785</v>
      </c>
    </row>
    <row r="385" spans="3:11">
      <c r="C385" s="3" t="s">
        <v>13</v>
      </c>
      <c r="D385" s="3" t="s">
        <v>1782</v>
      </c>
      <c r="E385" s="3" t="s">
        <v>1826</v>
      </c>
      <c r="F385" s="3" t="s">
        <v>1827</v>
      </c>
      <c r="G385" s="3" t="s">
        <v>1828</v>
      </c>
      <c r="H385" s="3" t="s">
        <v>1829</v>
      </c>
      <c r="J385" s="3" t="s">
        <v>433</v>
      </c>
      <c r="K385" s="3" t="s">
        <v>1821</v>
      </c>
    </row>
    <row r="386" spans="3:11">
      <c r="C386" s="3" t="s">
        <v>1830</v>
      </c>
      <c r="D386" s="3" t="s">
        <v>1782</v>
      </c>
      <c r="E386" s="3" t="s">
        <v>1831</v>
      </c>
      <c r="F386" s="3" t="s">
        <v>1832</v>
      </c>
      <c r="G386" s="3" t="s">
        <v>1833</v>
      </c>
      <c r="H386" s="3" t="s">
        <v>1834</v>
      </c>
      <c r="I386" s="3" t="s">
        <v>881</v>
      </c>
      <c r="J386" s="3" t="s">
        <v>1835</v>
      </c>
      <c r="K386" s="3" t="s">
        <v>1836</v>
      </c>
    </row>
    <row r="387" spans="3:11">
      <c r="C387" s="3" t="s">
        <v>13</v>
      </c>
      <c r="D387" s="3" t="s">
        <v>1782</v>
      </c>
      <c r="E387" s="3" t="s">
        <v>1837</v>
      </c>
      <c r="F387" s="3" t="s">
        <v>1838</v>
      </c>
      <c r="G387" s="3" t="s">
        <v>1839</v>
      </c>
      <c r="H387" s="3" t="s">
        <v>1840</v>
      </c>
      <c r="I387" s="3" t="s">
        <v>881</v>
      </c>
      <c r="J387" s="3" t="s">
        <v>167</v>
      </c>
      <c r="K387" s="3" t="s">
        <v>1785</v>
      </c>
    </row>
    <row r="388" spans="3:11">
      <c r="C388" s="3" t="s">
        <v>13</v>
      </c>
      <c r="D388" s="3" t="s">
        <v>1782</v>
      </c>
      <c r="E388" s="3" t="s">
        <v>1841</v>
      </c>
      <c r="F388" s="3" t="s">
        <v>1842</v>
      </c>
      <c r="G388" s="3" t="s">
        <v>1843</v>
      </c>
      <c r="H388" s="3" t="s">
        <v>1844</v>
      </c>
      <c r="I388" s="3" t="s">
        <v>881</v>
      </c>
      <c r="J388" s="3" t="s">
        <v>960</v>
      </c>
      <c r="K388" s="3" t="s">
        <v>1845</v>
      </c>
    </row>
    <row r="389" spans="3:11">
      <c r="C389" s="3" t="s">
        <v>440</v>
      </c>
      <c r="D389" s="3" t="s">
        <v>1782</v>
      </c>
      <c r="E389" s="3" t="s">
        <v>1846</v>
      </c>
      <c r="F389" s="3" t="s">
        <v>1847</v>
      </c>
      <c r="G389" s="3" t="s">
        <v>1848</v>
      </c>
      <c r="H389" s="3" t="s">
        <v>1849</v>
      </c>
      <c r="J389" s="3" t="s">
        <v>1850</v>
      </c>
      <c r="K389" s="3" t="s">
        <v>1821</v>
      </c>
    </row>
    <row r="390" spans="3:11">
      <c r="C390" s="3" t="s">
        <v>60</v>
      </c>
      <c r="D390" s="3" t="s">
        <v>1782</v>
      </c>
      <c r="E390" s="3" t="s">
        <v>1851</v>
      </c>
      <c r="F390" s="3" t="s">
        <v>1852</v>
      </c>
      <c r="G390" s="3" t="s">
        <v>1853</v>
      </c>
      <c r="H390" s="3" t="s">
        <v>1854</v>
      </c>
      <c r="J390" s="3" t="s">
        <v>1855</v>
      </c>
      <c r="K390" s="3" t="s">
        <v>1821</v>
      </c>
    </row>
    <row r="391" spans="3:11">
      <c r="C391" s="3" t="s">
        <v>440</v>
      </c>
      <c r="D391" s="3" t="s">
        <v>1782</v>
      </c>
      <c r="E391" s="3" t="s">
        <v>1856</v>
      </c>
      <c r="F391" s="3" t="s">
        <v>1857</v>
      </c>
      <c r="G391" s="3" t="s">
        <v>1858</v>
      </c>
      <c r="H391" s="3" t="s">
        <v>1859</v>
      </c>
      <c r="J391" s="3" t="s">
        <v>1820</v>
      </c>
      <c r="K391" s="3" t="s">
        <v>1821</v>
      </c>
    </row>
    <row r="392" spans="3:11">
      <c r="C392" s="3" t="s">
        <v>1860</v>
      </c>
      <c r="D392" s="3" t="s">
        <v>1782</v>
      </c>
      <c r="E392" s="3" t="s">
        <v>1861</v>
      </c>
      <c r="F392" s="3" t="s">
        <v>1862</v>
      </c>
      <c r="G392" s="3" t="s">
        <v>1863</v>
      </c>
      <c r="H392" s="3" t="s">
        <v>1864</v>
      </c>
      <c r="I392" s="3" t="s">
        <v>881</v>
      </c>
      <c r="J392" s="3" t="s">
        <v>1865</v>
      </c>
      <c r="K392" s="3" t="s">
        <v>1866</v>
      </c>
    </row>
    <row r="393" spans="3:11">
      <c r="C393" s="3" t="s">
        <v>13</v>
      </c>
      <c r="D393" s="3" t="s">
        <v>1782</v>
      </c>
      <c r="E393" s="3" t="s">
        <v>1867</v>
      </c>
      <c r="F393" s="3" t="s">
        <v>1868</v>
      </c>
      <c r="G393" s="3" t="s">
        <v>1869</v>
      </c>
      <c r="H393" s="3" t="s">
        <v>1870</v>
      </c>
      <c r="J393" s="3" t="s">
        <v>194</v>
      </c>
      <c r="K393" s="3" t="s">
        <v>1871</v>
      </c>
    </row>
    <row r="394" spans="3:11">
      <c r="C394" s="3" t="s">
        <v>13</v>
      </c>
      <c r="D394" s="3" t="s">
        <v>1782</v>
      </c>
      <c r="E394" s="3" t="s">
        <v>1872</v>
      </c>
      <c r="F394" s="3" t="s">
        <v>1873</v>
      </c>
      <c r="G394" s="3" t="s">
        <v>1874</v>
      </c>
      <c r="H394" s="3" t="s">
        <v>1875</v>
      </c>
      <c r="I394" s="3" t="s">
        <v>881</v>
      </c>
      <c r="J394" s="3" t="s">
        <v>1876</v>
      </c>
      <c r="K394" s="3" t="s">
        <v>1877</v>
      </c>
    </row>
    <row r="395" spans="3:11">
      <c r="C395" s="3" t="s">
        <v>13</v>
      </c>
      <c r="D395" s="3" t="s">
        <v>1782</v>
      </c>
      <c r="E395" s="3" t="s">
        <v>1878</v>
      </c>
      <c r="F395" s="3" t="s">
        <v>1879</v>
      </c>
      <c r="G395" s="3" t="s">
        <v>1880</v>
      </c>
      <c r="H395" s="3" t="s">
        <v>1881</v>
      </c>
      <c r="J395" s="3" t="s">
        <v>871</v>
      </c>
      <c r="K395" s="3" t="s">
        <v>1882</v>
      </c>
    </row>
    <row r="396" spans="3:11">
      <c r="C396" s="3" t="s">
        <v>13</v>
      </c>
      <c r="D396" s="3" t="s">
        <v>1782</v>
      </c>
      <c r="E396" s="3" t="s">
        <v>1883</v>
      </c>
      <c r="F396" s="3" t="s">
        <v>1884</v>
      </c>
      <c r="G396" s="3" t="s">
        <v>1885</v>
      </c>
      <c r="H396" s="3" t="s">
        <v>1886</v>
      </c>
      <c r="J396" s="3" t="s">
        <v>871</v>
      </c>
      <c r="K396" s="3" t="s">
        <v>1806</v>
      </c>
    </row>
    <row r="397" spans="3:11">
      <c r="C397" s="3" t="s">
        <v>13</v>
      </c>
      <c r="D397" s="3" t="s">
        <v>1782</v>
      </c>
      <c r="E397" s="3" t="s">
        <v>1887</v>
      </c>
      <c r="F397" s="3" t="s">
        <v>1888</v>
      </c>
      <c r="G397" s="3" t="s">
        <v>1682</v>
      </c>
      <c r="H397" s="3" t="s">
        <v>1683</v>
      </c>
      <c r="J397" s="3" t="s">
        <v>42</v>
      </c>
      <c r="K397" s="3" t="s">
        <v>1334</v>
      </c>
    </row>
    <row r="398" spans="3:11">
      <c r="C398" s="3" t="s">
        <v>224</v>
      </c>
      <c r="D398" s="3" t="s">
        <v>1782</v>
      </c>
      <c r="E398" s="3" t="s">
        <v>1889</v>
      </c>
      <c r="F398" s="3" t="s">
        <v>1890</v>
      </c>
      <c r="G398" s="3" t="s">
        <v>1891</v>
      </c>
      <c r="H398" s="3" t="s">
        <v>1892</v>
      </c>
      <c r="I398" s="3" t="s">
        <v>881</v>
      </c>
      <c r="J398" s="3" t="s">
        <v>1893</v>
      </c>
      <c r="K398" s="3" t="s">
        <v>1894</v>
      </c>
    </row>
    <row r="399" spans="3:11">
      <c r="C399" s="3" t="s">
        <v>224</v>
      </c>
      <c r="D399" s="3" t="s">
        <v>1782</v>
      </c>
      <c r="E399" s="3" t="s">
        <v>1895</v>
      </c>
      <c r="F399" s="3" t="s">
        <v>1375</v>
      </c>
      <c r="G399" s="3" t="s">
        <v>1896</v>
      </c>
      <c r="H399" s="3" t="s">
        <v>1897</v>
      </c>
      <c r="I399" s="3" t="s">
        <v>881</v>
      </c>
      <c r="J399" s="3" t="s">
        <v>960</v>
      </c>
      <c r="K399" s="3" t="s">
        <v>1898</v>
      </c>
    </row>
    <row r="400" spans="3:11">
      <c r="C400" s="3" t="s">
        <v>257</v>
      </c>
      <c r="D400" s="3" t="s">
        <v>1782</v>
      </c>
      <c r="E400" s="3" t="s">
        <v>1899</v>
      </c>
      <c r="F400" s="3" t="s">
        <v>1900</v>
      </c>
      <c r="G400" s="3" t="s">
        <v>1901</v>
      </c>
      <c r="H400" s="3" t="s">
        <v>1902</v>
      </c>
      <c r="J400" s="3" t="s">
        <v>167</v>
      </c>
      <c r="K400" s="3" t="s">
        <v>1796</v>
      </c>
    </row>
    <row r="401" spans="1:11">
      <c r="C401" s="3" t="s">
        <v>51</v>
      </c>
      <c r="D401" s="3" t="s">
        <v>1782</v>
      </c>
      <c r="E401" s="3" t="s">
        <v>1903</v>
      </c>
      <c r="F401" s="3" t="s">
        <v>1904</v>
      </c>
      <c r="G401" s="3" t="s">
        <v>1905</v>
      </c>
      <c r="H401" s="3" t="s">
        <v>1906</v>
      </c>
      <c r="J401" s="3" t="s">
        <v>167</v>
      </c>
      <c r="K401" s="3" t="s">
        <v>1796</v>
      </c>
    </row>
    <row r="402" spans="1:11">
      <c r="C402" s="3" t="s">
        <v>1476</v>
      </c>
      <c r="D402" s="3" t="s">
        <v>1782</v>
      </c>
      <c r="E402" s="3" t="s">
        <v>1907</v>
      </c>
      <c r="F402" s="3" t="s">
        <v>1908</v>
      </c>
      <c r="G402" s="3" t="s">
        <v>1909</v>
      </c>
      <c r="H402" s="3" t="s">
        <v>1910</v>
      </c>
      <c r="I402" s="3" t="s">
        <v>881</v>
      </c>
      <c r="J402" s="3" t="s">
        <v>42</v>
      </c>
      <c r="K402" s="3" t="s">
        <v>1911</v>
      </c>
    </row>
    <row r="403" spans="1:11">
      <c r="C403" s="3" t="s">
        <v>13</v>
      </c>
      <c r="D403" s="3" t="s">
        <v>1782</v>
      </c>
      <c r="E403" s="3" t="s">
        <v>1912</v>
      </c>
      <c r="F403" s="3" t="s">
        <v>1913</v>
      </c>
      <c r="G403" s="3" t="s">
        <v>1914</v>
      </c>
      <c r="H403" s="3" t="s">
        <v>1915</v>
      </c>
      <c r="I403" s="3" t="s">
        <v>881</v>
      </c>
      <c r="J403" s="3" t="s">
        <v>389</v>
      </c>
      <c r="K403" s="3" t="s">
        <v>1916</v>
      </c>
    </row>
    <row r="404" spans="1:11">
      <c r="C404" s="3" t="s">
        <v>13</v>
      </c>
      <c r="D404" s="3" t="s">
        <v>1782</v>
      </c>
      <c r="E404" s="3" t="s">
        <v>1917</v>
      </c>
      <c r="F404" s="3" t="s">
        <v>1918</v>
      </c>
      <c r="G404" s="3" t="s">
        <v>17</v>
      </c>
      <c r="H404" s="3" t="s">
        <v>17</v>
      </c>
      <c r="I404" s="3" t="s">
        <v>881</v>
      </c>
      <c r="J404" s="3" t="s">
        <v>167</v>
      </c>
      <c r="K404" s="3" t="s">
        <v>1796</v>
      </c>
    </row>
    <row r="405" spans="1:11">
      <c r="A405" s="2" t="s">
        <v>1919</v>
      </c>
      <c r="B405" s="3" t="s">
        <v>1920</v>
      </c>
      <c r="C405" s="3" t="s">
        <v>13</v>
      </c>
      <c r="D405" s="3" t="s">
        <v>1921</v>
      </c>
      <c r="E405" s="3" t="s">
        <v>1922</v>
      </c>
      <c r="F405" s="3" t="s">
        <v>1923</v>
      </c>
      <c r="G405" s="3" t="s">
        <v>1924</v>
      </c>
      <c r="H405" s="3" t="s">
        <v>1925</v>
      </c>
      <c r="J405" s="3" t="s">
        <v>1452</v>
      </c>
      <c r="K405" s="3" t="s">
        <v>1453</v>
      </c>
    </row>
    <row r="406" spans="1:11">
      <c r="C406" s="3" t="s">
        <v>1926</v>
      </c>
      <c r="D406" s="3" t="s">
        <v>1921</v>
      </c>
      <c r="E406" s="3" t="s">
        <v>1927</v>
      </c>
      <c r="F406" s="3" t="s">
        <v>1928</v>
      </c>
      <c r="G406" s="3" t="s">
        <v>1929</v>
      </c>
      <c r="H406" s="3" t="s">
        <v>1930</v>
      </c>
      <c r="I406" s="3" t="s">
        <v>881</v>
      </c>
      <c r="J406" s="3" t="s">
        <v>1452</v>
      </c>
      <c r="K406" s="3" t="s">
        <v>1453</v>
      </c>
    </row>
    <row r="407" spans="1:11">
      <c r="C407" s="3" t="s">
        <v>13</v>
      </c>
      <c r="D407" s="3" t="s">
        <v>1921</v>
      </c>
      <c r="E407" s="3" t="s">
        <v>1931</v>
      </c>
      <c r="F407" s="3" t="s">
        <v>1932</v>
      </c>
      <c r="G407" s="3" t="s">
        <v>1933</v>
      </c>
      <c r="H407" s="3" t="s">
        <v>1934</v>
      </c>
      <c r="I407" s="3" t="s">
        <v>881</v>
      </c>
      <c r="J407" s="3" t="s">
        <v>960</v>
      </c>
      <c r="K407" s="3" t="s">
        <v>1553</v>
      </c>
    </row>
    <row r="408" spans="1:11">
      <c r="C408" s="3" t="s">
        <v>1935</v>
      </c>
      <c r="D408" s="3" t="s">
        <v>1936</v>
      </c>
      <c r="E408" s="3" t="s">
        <v>1937</v>
      </c>
      <c r="F408" s="3" t="s">
        <v>1938</v>
      </c>
      <c r="G408" s="3" t="s">
        <v>1939</v>
      </c>
      <c r="H408" s="3" t="s">
        <v>1940</v>
      </c>
      <c r="I408" s="3" t="s">
        <v>95</v>
      </c>
      <c r="J408" s="3" t="s">
        <v>1941</v>
      </c>
      <c r="K408" s="3" t="s">
        <v>1942</v>
      </c>
    </row>
    <row r="409" spans="1:11">
      <c r="C409" s="3" t="s">
        <v>1935</v>
      </c>
      <c r="D409" s="3" t="s">
        <v>1936</v>
      </c>
      <c r="E409" s="3" t="s">
        <v>1943</v>
      </c>
      <c r="F409" s="3" t="s">
        <v>1944</v>
      </c>
      <c r="G409" s="3" t="s">
        <v>1945</v>
      </c>
      <c r="H409" s="3" t="s">
        <v>1940</v>
      </c>
      <c r="I409" s="3" t="s">
        <v>95</v>
      </c>
      <c r="J409" s="3" t="s">
        <v>1946</v>
      </c>
      <c r="K409" s="3" t="s">
        <v>1947</v>
      </c>
    </row>
    <row r="410" spans="1:11">
      <c r="A410" s="2" t="s">
        <v>1948</v>
      </c>
      <c r="B410" s="3" t="s">
        <v>1949</v>
      </c>
      <c r="C410" s="3" t="s">
        <v>60</v>
      </c>
      <c r="D410" s="3" t="s">
        <v>1950</v>
      </c>
      <c r="E410" s="3" t="s">
        <v>1951</v>
      </c>
      <c r="F410" s="3" t="s">
        <v>1952</v>
      </c>
      <c r="G410" s="3" t="s">
        <v>17</v>
      </c>
      <c r="H410" s="3" t="s">
        <v>17</v>
      </c>
      <c r="J410" s="3" t="s">
        <v>18</v>
      </c>
      <c r="K410" s="3" t="s">
        <v>1953</v>
      </c>
    </row>
    <row r="411" spans="1:11">
      <c r="C411" s="3" t="s">
        <v>189</v>
      </c>
      <c r="D411" s="3" t="s">
        <v>1950</v>
      </c>
      <c r="E411" s="3" t="s">
        <v>1954</v>
      </c>
      <c r="F411" s="3" t="s">
        <v>1955</v>
      </c>
      <c r="G411" s="3" t="s">
        <v>1956</v>
      </c>
      <c r="H411" s="3" t="s">
        <v>1957</v>
      </c>
      <c r="J411" s="3" t="s">
        <v>794</v>
      </c>
      <c r="K411" s="3" t="s">
        <v>1958</v>
      </c>
    </row>
    <row r="412" spans="1:11">
      <c r="C412" s="3" t="s">
        <v>189</v>
      </c>
      <c r="D412" s="3" t="s">
        <v>1950</v>
      </c>
      <c r="E412" s="3" t="s">
        <v>1959</v>
      </c>
      <c r="F412" s="3" t="s">
        <v>1960</v>
      </c>
      <c r="G412" s="3" t="s">
        <v>1961</v>
      </c>
      <c r="H412" s="3" t="s">
        <v>1962</v>
      </c>
      <c r="J412" s="3" t="s">
        <v>389</v>
      </c>
      <c r="K412" s="3" t="s">
        <v>1963</v>
      </c>
    </row>
    <row r="413" spans="1:11">
      <c r="C413" s="3" t="s">
        <v>60</v>
      </c>
      <c r="D413" s="3" t="s">
        <v>1950</v>
      </c>
      <c r="E413" s="3" t="s">
        <v>1964</v>
      </c>
      <c r="F413" s="3" t="s">
        <v>1965</v>
      </c>
      <c r="G413" s="3" t="s">
        <v>1966</v>
      </c>
      <c r="H413" s="3" t="s">
        <v>1967</v>
      </c>
      <c r="J413" s="3" t="s">
        <v>18</v>
      </c>
      <c r="K413" s="3" t="s">
        <v>1953</v>
      </c>
    </row>
    <row r="414" spans="1:11">
      <c r="C414" s="3" t="s">
        <v>13</v>
      </c>
      <c r="D414" s="3" t="s">
        <v>1950</v>
      </c>
      <c r="E414" s="3" t="s">
        <v>1968</v>
      </c>
      <c r="F414" s="3" t="s">
        <v>1969</v>
      </c>
      <c r="G414" s="3" t="s">
        <v>1970</v>
      </c>
      <c r="H414" s="3" t="s">
        <v>1971</v>
      </c>
      <c r="J414" s="3" t="s">
        <v>871</v>
      </c>
      <c r="K414" s="3" t="s">
        <v>1806</v>
      </c>
    </row>
    <row r="415" spans="1:11">
      <c r="C415" s="3" t="s">
        <v>13</v>
      </c>
      <c r="D415" s="3" t="s">
        <v>1950</v>
      </c>
      <c r="E415" s="3" t="s">
        <v>1972</v>
      </c>
      <c r="F415" s="3" t="s">
        <v>1973</v>
      </c>
      <c r="G415" s="3" t="s">
        <v>1974</v>
      </c>
      <c r="H415" s="3" t="s">
        <v>1975</v>
      </c>
      <c r="J415" s="3" t="s">
        <v>1976</v>
      </c>
      <c r="K415" s="3" t="s">
        <v>1977</v>
      </c>
    </row>
    <row r="416" spans="1:11">
      <c r="C416" s="3" t="s">
        <v>51</v>
      </c>
      <c r="D416" s="3" t="s">
        <v>1950</v>
      </c>
      <c r="E416" s="3" t="s">
        <v>1978</v>
      </c>
      <c r="F416" s="3" t="s">
        <v>1979</v>
      </c>
      <c r="G416" s="3" t="s">
        <v>1980</v>
      </c>
      <c r="H416" s="3" t="s">
        <v>1981</v>
      </c>
      <c r="J416" s="3" t="s">
        <v>42</v>
      </c>
      <c r="K416" s="3" t="s">
        <v>1982</v>
      </c>
    </row>
    <row r="417" spans="3:11">
      <c r="C417" s="3" t="s">
        <v>189</v>
      </c>
      <c r="D417" s="3" t="s">
        <v>1950</v>
      </c>
      <c r="E417" s="3" t="s">
        <v>1983</v>
      </c>
      <c r="F417" s="3" t="s">
        <v>1984</v>
      </c>
      <c r="G417" s="3" t="s">
        <v>1985</v>
      </c>
      <c r="H417" s="3" t="s">
        <v>1986</v>
      </c>
      <c r="I417" s="3" t="s">
        <v>157</v>
      </c>
      <c r="J417" s="3" t="s">
        <v>794</v>
      </c>
      <c r="K417" s="3" t="s">
        <v>1958</v>
      </c>
    </row>
    <row r="418" spans="3:11">
      <c r="C418" s="3" t="s">
        <v>1328</v>
      </c>
      <c r="D418" s="3" t="s">
        <v>1950</v>
      </c>
      <c r="E418" s="3" t="s">
        <v>1987</v>
      </c>
      <c r="F418" s="3" t="s">
        <v>1988</v>
      </c>
      <c r="G418" s="3" t="s">
        <v>1989</v>
      </c>
      <c r="H418" s="3" t="s">
        <v>1990</v>
      </c>
      <c r="J418" s="3" t="s">
        <v>42</v>
      </c>
      <c r="K418" s="3" t="s">
        <v>1991</v>
      </c>
    </row>
    <row r="419" spans="3:11">
      <c r="C419" s="3" t="s">
        <v>60</v>
      </c>
      <c r="D419" s="3" t="s">
        <v>1950</v>
      </c>
      <c r="E419" s="3" t="s">
        <v>1992</v>
      </c>
      <c r="F419" s="3" t="s">
        <v>1993</v>
      </c>
      <c r="G419" s="3" t="s">
        <v>1994</v>
      </c>
      <c r="H419" s="3" t="s">
        <v>1995</v>
      </c>
      <c r="J419" s="3" t="s">
        <v>1996</v>
      </c>
      <c r="K419" s="3" t="s">
        <v>1997</v>
      </c>
    </row>
    <row r="420" spans="3:11">
      <c r="C420" s="3" t="s">
        <v>60</v>
      </c>
      <c r="D420" s="3" t="s">
        <v>1950</v>
      </c>
      <c r="E420" s="3" t="s">
        <v>1998</v>
      </c>
      <c r="F420" s="3" t="s">
        <v>1999</v>
      </c>
      <c r="G420" s="3" t="s">
        <v>2000</v>
      </c>
      <c r="H420" s="3" t="s">
        <v>2001</v>
      </c>
      <c r="I420" s="3" t="s">
        <v>157</v>
      </c>
      <c r="J420" s="3" t="s">
        <v>2002</v>
      </c>
      <c r="K420" s="3" t="s">
        <v>2003</v>
      </c>
    </row>
    <row r="421" spans="3:11">
      <c r="C421" s="3" t="s">
        <v>51</v>
      </c>
      <c r="D421" s="3" t="s">
        <v>1950</v>
      </c>
      <c r="E421" s="3" t="s">
        <v>2004</v>
      </c>
      <c r="F421" s="3" t="s">
        <v>2005</v>
      </c>
      <c r="G421" s="3" t="s">
        <v>2006</v>
      </c>
      <c r="H421" s="3" t="s">
        <v>2007</v>
      </c>
      <c r="J421" s="3" t="s">
        <v>167</v>
      </c>
      <c r="K421" s="3" t="s">
        <v>2008</v>
      </c>
    </row>
    <row r="422" spans="3:11">
      <c r="C422" s="3" t="s">
        <v>13</v>
      </c>
      <c r="D422" s="3" t="s">
        <v>1950</v>
      </c>
      <c r="E422" s="3" t="s">
        <v>2009</v>
      </c>
      <c r="F422" s="3" t="s">
        <v>2010</v>
      </c>
      <c r="G422" s="3" t="s">
        <v>2011</v>
      </c>
      <c r="H422" s="3" t="s">
        <v>2012</v>
      </c>
      <c r="J422" s="3" t="s">
        <v>173</v>
      </c>
      <c r="K422" s="3" t="s">
        <v>2013</v>
      </c>
    </row>
    <row r="423" spans="3:11">
      <c r="C423" s="3" t="s">
        <v>51</v>
      </c>
      <c r="D423" s="3" t="s">
        <v>1950</v>
      </c>
      <c r="E423" s="3" t="s">
        <v>2014</v>
      </c>
      <c r="F423" s="3" t="s">
        <v>2015</v>
      </c>
      <c r="G423" s="3" t="s">
        <v>2016</v>
      </c>
      <c r="H423" s="3" t="s">
        <v>2017</v>
      </c>
      <c r="J423" s="3" t="s">
        <v>42</v>
      </c>
      <c r="K423" s="3" t="s">
        <v>1991</v>
      </c>
    </row>
    <row r="424" spans="3:11">
      <c r="C424" s="3" t="s">
        <v>2018</v>
      </c>
      <c r="D424" s="3" t="s">
        <v>1950</v>
      </c>
      <c r="E424" s="3" t="s">
        <v>2019</v>
      </c>
      <c r="F424" s="3" t="s">
        <v>2020</v>
      </c>
      <c r="G424" s="3" t="s">
        <v>2021</v>
      </c>
      <c r="H424" s="3" t="s">
        <v>2022</v>
      </c>
      <c r="J424" s="3" t="s">
        <v>2023</v>
      </c>
      <c r="K424" s="3" t="s">
        <v>1953</v>
      </c>
    </row>
    <row r="425" spans="3:11">
      <c r="C425" s="3" t="s">
        <v>189</v>
      </c>
      <c r="D425" s="3" t="s">
        <v>1950</v>
      </c>
      <c r="E425" s="3" t="s">
        <v>2024</v>
      </c>
      <c r="F425" s="3" t="s">
        <v>2025</v>
      </c>
      <c r="G425" s="3" t="s">
        <v>2026</v>
      </c>
      <c r="H425" s="3" t="s">
        <v>2027</v>
      </c>
      <c r="J425" s="3" t="s">
        <v>42</v>
      </c>
      <c r="K425" s="3" t="s">
        <v>1991</v>
      </c>
    </row>
    <row r="426" spans="3:11">
      <c r="C426" s="3" t="s">
        <v>60</v>
      </c>
      <c r="D426" s="3" t="s">
        <v>1950</v>
      </c>
      <c r="E426" s="3" t="s">
        <v>2028</v>
      </c>
      <c r="F426" s="3" t="s">
        <v>2029</v>
      </c>
      <c r="G426" s="3" t="s">
        <v>2030</v>
      </c>
      <c r="H426" s="3" t="s">
        <v>2031</v>
      </c>
      <c r="J426" s="3" t="s">
        <v>18</v>
      </c>
      <c r="K426" s="3" t="s">
        <v>1953</v>
      </c>
    </row>
    <row r="427" spans="3:11">
      <c r="C427" s="3" t="s">
        <v>189</v>
      </c>
      <c r="D427" s="3" t="s">
        <v>1950</v>
      </c>
      <c r="E427" s="3" t="s">
        <v>2032</v>
      </c>
      <c r="F427" s="3" t="s">
        <v>2033</v>
      </c>
      <c r="G427" s="3" t="s">
        <v>2034</v>
      </c>
      <c r="H427" s="3" t="s">
        <v>2035</v>
      </c>
      <c r="J427" s="3" t="s">
        <v>42</v>
      </c>
      <c r="K427" s="3" t="s">
        <v>2036</v>
      </c>
    </row>
    <row r="428" spans="3:11">
      <c r="C428" s="3" t="s">
        <v>189</v>
      </c>
      <c r="D428" s="3" t="s">
        <v>1950</v>
      </c>
      <c r="E428" s="3" t="s">
        <v>2037</v>
      </c>
      <c r="F428" s="3" t="s">
        <v>2038</v>
      </c>
      <c r="G428" s="3" t="s">
        <v>2039</v>
      </c>
      <c r="H428" s="3" t="s">
        <v>2040</v>
      </c>
      <c r="I428" s="3" t="s">
        <v>157</v>
      </c>
      <c r="J428" s="3" t="s">
        <v>2041</v>
      </c>
      <c r="K428" s="3" t="s">
        <v>1958</v>
      </c>
    </row>
    <row r="429" spans="3:11">
      <c r="C429" s="3" t="s">
        <v>1328</v>
      </c>
      <c r="D429" s="3" t="s">
        <v>1950</v>
      </c>
      <c r="E429" s="3" t="s">
        <v>2042</v>
      </c>
      <c r="F429" s="3" t="s">
        <v>2043</v>
      </c>
      <c r="G429" s="3" t="s">
        <v>2044</v>
      </c>
      <c r="H429" s="3" t="s">
        <v>2045</v>
      </c>
      <c r="J429" s="3" t="s">
        <v>42</v>
      </c>
      <c r="K429" s="3" t="s">
        <v>1991</v>
      </c>
    </row>
    <row r="430" spans="3:11">
      <c r="C430" s="3" t="s">
        <v>1328</v>
      </c>
      <c r="D430" s="3" t="s">
        <v>1950</v>
      </c>
      <c r="E430" s="3" t="s">
        <v>2042</v>
      </c>
      <c r="F430" s="3" t="s">
        <v>2046</v>
      </c>
      <c r="G430" s="3" t="s">
        <v>2047</v>
      </c>
      <c r="H430" s="3" t="s">
        <v>2048</v>
      </c>
      <c r="J430" s="3" t="s">
        <v>42</v>
      </c>
      <c r="K430" s="3" t="s">
        <v>1991</v>
      </c>
    </row>
    <row r="431" spans="3:11">
      <c r="C431" s="3" t="s">
        <v>1328</v>
      </c>
      <c r="D431" s="3" t="s">
        <v>1950</v>
      </c>
      <c r="E431" s="3" t="s">
        <v>2049</v>
      </c>
      <c r="F431" s="3" t="s">
        <v>2050</v>
      </c>
      <c r="G431" s="3" t="s">
        <v>2051</v>
      </c>
      <c r="H431" s="3" t="s">
        <v>2052</v>
      </c>
      <c r="J431" s="3" t="s">
        <v>42</v>
      </c>
      <c r="K431" s="3" t="s">
        <v>1991</v>
      </c>
    </row>
    <row r="432" spans="3:11">
      <c r="C432" s="3" t="s">
        <v>189</v>
      </c>
      <c r="D432" s="3" t="s">
        <v>1950</v>
      </c>
      <c r="E432" s="3" t="s">
        <v>2053</v>
      </c>
      <c r="F432" s="3" t="s">
        <v>2054</v>
      </c>
      <c r="G432" s="3" t="s">
        <v>2055</v>
      </c>
      <c r="H432" s="3" t="s">
        <v>2055</v>
      </c>
      <c r="J432" s="3" t="s">
        <v>621</v>
      </c>
      <c r="K432" s="3" t="s">
        <v>2056</v>
      </c>
    </row>
    <row r="433" spans="3:11">
      <c r="C433" s="3" t="s">
        <v>51</v>
      </c>
      <c r="D433" s="3" t="s">
        <v>1950</v>
      </c>
      <c r="E433" s="3" t="s">
        <v>2057</v>
      </c>
      <c r="F433" s="3" t="s">
        <v>2058</v>
      </c>
      <c r="G433" s="3" t="s">
        <v>2059</v>
      </c>
      <c r="H433" s="3" t="s">
        <v>2060</v>
      </c>
      <c r="J433" s="3" t="s">
        <v>183</v>
      </c>
      <c r="K433" s="3" t="s">
        <v>2061</v>
      </c>
    </row>
    <row r="434" spans="3:11">
      <c r="C434" s="3" t="s">
        <v>1328</v>
      </c>
      <c r="D434" s="3" t="s">
        <v>1950</v>
      </c>
      <c r="E434" s="3" t="s">
        <v>2057</v>
      </c>
      <c r="F434" s="3" t="s">
        <v>2062</v>
      </c>
      <c r="G434" s="3" t="s">
        <v>2063</v>
      </c>
      <c r="H434" s="3" t="s">
        <v>2064</v>
      </c>
      <c r="J434" s="3" t="s">
        <v>42</v>
      </c>
      <c r="K434" s="3" t="s">
        <v>1991</v>
      </c>
    </row>
    <row r="435" spans="3:11">
      <c r="C435" s="3" t="s">
        <v>13</v>
      </c>
      <c r="D435" s="3" t="s">
        <v>1950</v>
      </c>
      <c r="E435" s="3" t="s">
        <v>2065</v>
      </c>
      <c r="F435" s="3" t="s">
        <v>2066</v>
      </c>
      <c r="G435" s="3" t="s">
        <v>2067</v>
      </c>
      <c r="H435" s="3" t="s">
        <v>2068</v>
      </c>
      <c r="J435" s="3" t="s">
        <v>42</v>
      </c>
      <c r="K435" s="3" t="s">
        <v>1991</v>
      </c>
    </row>
    <row r="436" spans="3:11">
      <c r="C436" s="3" t="s">
        <v>189</v>
      </c>
      <c r="D436" s="3" t="s">
        <v>1950</v>
      </c>
      <c r="E436" s="3" t="s">
        <v>2069</v>
      </c>
      <c r="F436" s="3" t="s">
        <v>2070</v>
      </c>
      <c r="G436" s="3" t="s">
        <v>2071</v>
      </c>
      <c r="H436" s="3" t="s">
        <v>2072</v>
      </c>
      <c r="J436" s="3" t="s">
        <v>42</v>
      </c>
      <c r="K436" s="3" t="s">
        <v>1991</v>
      </c>
    </row>
    <row r="437" spans="3:11">
      <c r="C437" s="3" t="s">
        <v>71</v>
      </c>
      <c r="D437" s="3" t="s">
        <v>1950</v>
      </c>
      <c r="E437" s="3" t="s">
        <v>2073</v>
      </c>
      <c r="F437" s="3" t="s">
        <v>2074</v>
      </c>
      <c r="G437" s="3" t="s">
        <v>2075</v>
      </c>
      <c r="H437" s="3" t="s">
        <v>2076</v>
      </c>
      <c r="J437" s="3" t="s">
        <v>42</v>
      </c>
      <c r="K437" s="3" t="s">
        <v>1982</v>
      </c>
    </row>
    <row r="438" spans="3:11">
      <c r="C438" s="3" t="s">
        <v>51</v>
      </c>
      <c r="D438" s="3" t="s">
        <v>1950</v>
      </c>
      <c r="E438" s="3" t="s">
        <v>2077</v>
      </c>
      <c r="F438" s="3" t="s">
        <v>2078</v>
      </c>
      <c r="G438" s="3" t="s">
        <v>2079</v>
      </c>
      <c r="H438" s="3" t="s">
        <v>2080</v>
      </c>
      <c r="J438" s="3" t="s">
        <v>621</v>
      </c>
      <c r="K438" s="3" t="s">
        <v>1097</v>
      </c>
    </row>
    <row r="439" spans="3:11">
      <c r="C439" s="3" t="s">
        <v>60</v>
      </c>
      <c r="D439" s="3" t="s">
        <v>1950</v>
      </c>
      <c r="E439" s="3" t="s">
        <v>2081</v>
      </c>
      <c r="F439" s="3" t="s">
        <v>2082</v>
      </c>
      <c r="G439" s="3" t="s">
        <v>2083</v>
      </c>
      <c r="H439" s="3" t="s">
        <v>2084</v>
      </c>
      <c r="J439" s="3" t="s">
        <v>167</v>
      </c>
      <c r="K439" s="3" t="s">
        <v>2008</v>
      </c>
    </row>
    <row r="440" spans="3:11">
      <c r="C440" s="3" t="s">
        <v>13</v>
      </c>
      <c r="D440" s="3" t="s">
        <v>1950</v>
      </c>
      <c r="E440" s="3" t="s">
        <v>2085</v>
      </c>
      <c r="F440" s="3" t="s">
        <v>2086</v>
      </c>
      <c r="G440" s="3" t="s">
        <v>2087</v>
      </c>
      <c r="H440" s="3" t="s">
        <v>2088</v>
      </c>
      <c r="J440" s="3" t="s">
        <v>42</v>
      </c>
      <c r="K440" s="3" t="s">
        <v>2089</v>
      </c>
    </row>
    <row r="441" spans="3:11">
      <c r="C441" s="3" t="s">
        <v>51</v>
      </c>
      <c r="D441" s="3" t="s">
        <v>1950</v>
      </c>
      <c r="E441" s="3" t="s">
        <v>2090</v>
      </c>
      <c r="F441" s="3" t="s">
        <v>2091</v>
      </c>
      <c r="G441" s="3" t="s">
        <v>17</v>
      </c>
      <c r="H441" s="3" t="s">
        <v>17</v>
      </c>
      <c r="J441" s="3" t="s">
        <v>42</v>
      </c>
      <c r="K441" s="3" t="s">
        <v>1982</v>
      </c>
    </row>
    <row r="442" spans="3:11">
      <c r="C442" s="3" t="s">
        <v>51</v>
      </c>
      <c r="D442" s="3" t="s">
        <v>1950</v>
      </c>
      <c r="E442" s="3" t="s">
        <v>2092</v>
      </c>
      <c r="F442" s="3" t="s">
        <v>2093</v>
      </c>
      <c r="G442" s="3" t="s">
        <v>17</v>
      </c>
      <c r="H442" s="3" t="s">
        <v>17</v>
      </c>
      <c r="J442" s="3" t="s">
        <v>42</v>
      </c>
      <c r="K442" s="3" t="s">
        <v>1982</v>
      </c>
    </row>
    <row r="443" spans="3:11">
      <c r="C443" s="3" t="s">
        <v>60</v>
      </c>
      <c r="D443" s="3" t="s">
        <v>1950</v>
      </c>
      <c r="E443" s="3" t="s">
        <v>2094</v>
      </c>
      <c r="F443" s="3" t="s">
        <v>2095</v>
      </c>
      <c r="G443" s="3" t="s">
        <v>2096</v>
      </c>
      <c r="H443" s="3" t="s">
        <v>2097</v>
      </c>
      <c r="J443" s="3" t="s">
        <v>2098</v>
      </c>
      <c r="K443" s="3" t="s">
        <v>1953</v>
      </c>
    </row>
    <row r="444" spans="3:11">
      <c r="C444" s="3" t="s">
        <v>51</v>
      </c>
      <c r="D444" s="3" t="s">
        <v>1950</v>
      </c>
      <c r="E444" s="3" t="s">
        <v>2099</v>
      </c>
      <c r="F444" s="3" t="s">
        <v>2100</v>
      </c>
      <c r="G444" s="3" t="s">
        <v>17</v>
      </c>
      <c r="H444" s="3" t="s">
        <v>17</v>
      </c>
      <c r="J444" s="3" t="s">
        <v>42</v>
      </c>
      <c r="K444" s="3" t="s">
        <v>1982</v>
      </c>
    </row>
    <row r="445" spans="3:11">
      <c r="C445" s="3" t="s">
        <v>13</v>
      </c>
      <c r="D445" s="3" t="s">
        <v>1950</v>
      </c>
      <c r="E445" s="3" t="s">
        <v>2101</v>
      </c>
      <c r="F445" s="3" t="s">
        <v>2102</v>
      </c>
      <c r="G445" s="3" t="s">
        <v>17</v>
      </c>
      <c r="H445" s="3" t="s">
        <v>17</v>
      </c>
      <c r="J445" s="3" t="s">
        <v>621</v>
      </c>
      <c r="K445" s="3" t="s">
        <v>2056</v>
      </c>
    </row>
    <row r="446" spans="3:11">
      <c r="C446" s="3" t="s">
        <v>189</v>
      </c>
      <c r="D446" s="3" t="s">
        <v>1950</v>
      </c>
      <c r="E446" s="3" t="s">
        <v>2103</v>
      </c>
      <c r="F446" s="3" t="s">
        <v>2104</v>
      </c>
      <c r="G446" s="3" t="s">
        <v>2105</v>
      </c>
      <c r="H446" s="3" t="s">
        <v>2106</v>
      </c>
      <c r="J446" s="3" t="s">
        <v>621</v>
      </c>
      <c r="K446" s="3" t="s">
        <v>2056</v>
      </c>
    </row>
    <row r="447" spans="3:11">
      <c r="C447" s="3" t="s">
        <v>13</v>
      </c>
      <c r="D447" s="3" t="s">
        <v>1950</v>
      </c>
      <c r="E447" s="3" t="s">
        <v>2107</v>
      </c>
      <c r="F447" s="3" t="s">
        <v>2108</v>
      </c>
      <c r="G447" s="3" t="s">
        <v>2109</v>
      </c>
      <c r="H447" s="3" t="s">
        <v>2110</v>
      </c>
      <c r="J447" s="3" t="s">
        <v>167</v>
      </c>
      <c r="K447" s="3" t="s">
        <v>2111</v>
      </c>
    </row>
    <row r="448" spans="3:11">
      <c r="C448" s="3" t="s">
        <v>13</v>
      </c>
      <c r="D448" s="3" t="s">
        <v>1950</v>
      </c>
      <c r="E448" s="3" t="s">
        <v>2112</v>
      </c>
      <c r="F448" s="3" t="s">
        <v>2113</v>
      </c>
      <c r="G448" s="3" t="s">
        <v>2114</v>
      </c>
      <c r="H448" s="3" t="s">
        <v>2115</v>
      </c>
      <c r="J448" s="3" t="s">
        <v>167</v>
      </c>
      <c r="K448" s="3" t="s">
        <v>1785</v>
      </c>
    </row>
    <row r="449" spans="3:11">
      <c r="C449" s="3" t="s">
        <v>51</v>
      </c>
      <c r="D449" s="3" t="s">
        <v>1950</v>
      </c>
      <c r="E449" s="3" t="s">
        <v>2116</v>
      </c>
      <c r="F449" s="3" t="s">
        <v>2117</v>
      </c>
      <c r="G449" s="3" t="s">
        <v>2118</v>
      </c>
      <c r="H449" s="3" t="s">
        <v>2119</v>
      </c>
      <c r="J449" s="3" t="s">
        <v>871</v>
      </c>
      <c r="K449" s="3" t="s">
        <v>2120</v>
      </c>
    </row>
    <row r="450" spans="3:11">
      <c r="C450" s="3" t="s">
        <v>189</v>
      </c>
      <c r="D450" s="3" t="s">
        <v>1950</v>
      </c>
      <c r="E450" s="3" t="s">
        <v>2121</v>
      </c>
      <c r="F450" s="3" t="s">
        <v>2122</v>
      </c>
      <c r="G450" s="3" t="s">
        <v>2123</v>
      </c>
      <c r="H450" s="3" t="s">
        <v>2124</v>
      </c>
      <c r="J450" s="3" t="s">
        <v>194</v>
      </c>
      <c r="K450" s="3" t="s">
        <v>2125</v>
      </c>
    </row>
    <row r="451" spans="3:11">
      <c r="C451" s="3" t="s">
        <v>317</v>
      </c>
      <c r="D451" s="3" t="s">
        <v>1950</v>
      </c>
      <c r="E451" s="3" t="s">
        <v>2126</v>
      </c>
      <c r="F451" s="3" t="s">
        <v>2127</v>
      </c>
      <c r="G451" s="3" t="s">
        <v>17</v>
      </c>
      <c r="H451" s="3" t="s">
        <v>17</v>
      </c>
      <c r="J451" s="3" t="s">
        <v>2128</v>
      </c>
      <c r="K451" s="3" t="s">
        <v>2129</v>
      </c>
    </row>
    <row r="452" spans="3:11">
      <c r="C452" s="3" t="s">
        <v>13</v>
      </c>
      <c r="D452" s="3" t="s">
        <v>1950</v>
      </c>
      <c r="E452" s="3" t="s">
        <v>2130</v>
      </c>
      <c r="F452" s="3" t="s">
        <v>2131</v>
      </c>
      <c r="G452" s="3" t="s">
        <v>2132</v>
      </c>
      <c r="H452" s="3" t="s">
        <v>2133</v>
      </c>
      <c r="J452" s="3" t="s">
        <v>167</v>
      </c>
      <c r="K452" s="3" t="s">
        <v>2111</v>
      </c>
    </row>
    <row r="453" spans="3:11">
      <c r="C453" s="3" t="s">
        <v>51</v>
      </c>
      <c r="D453" s="3" t="s">
        <v>1950</v>
      </c>
      <c r="E453" s="3" t="s">
        <v>2134</v>
      </c>
      <c r="F453" s="3" t="s">
        <v>2135</v>
      </c>
      <c r="G453" s="3" t="s">
        <v>2136</v>
      </c>
      <c r="H453" s="3" t="s">
        <v>2137</v>
      </c>
      <c r="J453" s="3" t="s">
        <v>194</v>
      </c>
      <c r="K453" s="3" t="s">
        <v>2138</v>
      </c>
    </row>
    <row r="454" spans="3:11">
      <c r="C454" s="3" t="s">
        <v>51</v>
      </c>
      <c r="D454" s="3" t="s">
        <v>1950</v>
      </c>
      <c r="E454" s="3" t="s">
        <v>2139</v>
      </c>
      <c r="F454" s="3" t="s">
        <v>2140</v>
      </c>
      <c r="G454" s="3" t="s">
        <v>2141</v>
      </c>
      <c r="H454" s="3" t="s">
        <v>2142</v>
      </c>
      <c r="J454" s="3" t="s">
        <v>332</v>
      </c>
      <c r="K454" s="3" t="s">
        <v>2143</v>
      </c>
    </row>
    <row r="455" spans="3:11">
      <c r="C455" s="3" t="s">
        <v>2144</v>
      </c>
      <c r="D455" s="3" t="s">
        <v>1950</v>
      </c>
      <c r="E455" s="3" t="s">
        <v>2145</v>
      </c>
      <c r="F455" s="3" t="s">
        <v>2146</v>
      </c>
      <c r="G455" s="3" t="s">
        <v>2147</v>
      </c>
      <c r="H455" s="3" t="s">
        <v>2148</v>
      </c>
      <c r="J455" s="3" t="s">
        <v>126</v>
      </c>
      <c r="K455" s="3" t="s">
        <v>2149</v>
      </c>
    </row>
    <row r="456" spans="3:11">
      <c r="C456" s="3" t="s">
        <v>13</v>
      </c>
      <c r="D456" s="3" t="s">
        <v>1950</v>
      </c>
      <c r="E456" s="3" t="s">
        <v>2150</v>
      </c>
      <c r="F456" s="3" t="s">
        <v>2151</v>
      </c>
      <c r="G456" s="3" t="s">
        <v>2152</v>
      </c>
      <c r="H456" s="3" t="s">
        <v>2153</v>
      </c>
      <c r="J456" s="3" t="s">
        <v>871</v>
      </c>
      <c r="K456" s="3" t="s">
        <v>1806</v>
      </c>
    </row>
    <row r="457" spans="3:11">
      <c r="C457" s="3" t="s">
        <v>2144</v>
      </c>
      <c r="D457" s="3" t="s">
        <v>1950</v>
      </c>
      <c r="E457" s="3" t="s">
        <v>2154</v>
      </c>
      <c r="F457" s="3" t="s">
        <v>2155</v>
      </c>
      <c r="G457" s="3" t="s">
        <v>2156</v>
      </c>
      <c r="H457" s="3" t="s">
        <v>2157</v>
      </c>
      <c r="J457" s="3" t="s">
        <v>194</v>
      </c>
      <c r="K457" s="3" t="s">
        <v>2158</v>
      </c>
    </row>
    <row r="458" spans="3:11">
      <c r="C458" s="3" t="s">
        <v>2159</v>
      </c>
      <c r="D458" s="3" t="s">
        <v>1950</v>
      </c>
      <c r="E458" s="3" t="s">
        <v>2160</v>
      </c>
      <c r="F458" s="3" t="s">
        <v>2161</v>
      </c>
      <c r="G458" s="3" t="s">
        <v>2162</v>
      </c>
      <c r="H458" s="3" t="s">
        <v>2163</v>
      </c>
      <c r="J458" s="3" t="s">
        <v>2164</v>
      </c>
      <c r="K458" s="3" t="s">
        <v>2165</v>
      </c>
    </row>
    <row r="459" spans="3:11">
      <c r="C459" s="3" t="s">
        <v>60</v>
      </c>
      <c r="D459" s="3" t="s">
        <v>1950</v>
      </c>
      <c r="E459" s="3" t="s">
        <v>2160</v>
      </c>
      <c r="F459" s="3" t="s">
        <v>2166</v>
      </c>
      <c r="G459" s="3" t="s">
        <v>2167</v>
      </c>
      <c r="H459" s="3" t="s">
        <v>2168</v>
      </c>
      <c r="J459" s="3" t="s">
        <v>2098</v>
      </c>
      <c r="K459" s="3" t="s">
        <v>1953</v>
      </c>
    </row>
    <row r="460" spans="3:11">
      <c r="C460" s="3" t="s">
        <v>2159</v>
      </c>
      <c r="D460" s="3" t="s">
        <v>1950</v>
      </c>
      <c r="E460" s="3" t="s">
        <v>2169</v>
      </c>
      <c r="F460" s="3" t="s">
        <v>2170</v>
      </c>
      <c r="G460" s="3" t="s">
        <v>2171</v>
      </c>
      <c r="H460" s="3" t="s">
        <v>2172</v>
      </c>
      <c r="J460" s="3" t="s">
        <v>2173</v>
      </c>
      <c r="K460" s="3" t="s">
        <v>2174</v>
      </c>
    </row>
    <row r="461" spans="3:11">
      <c r="C461" s="3" t="s">
        <v>60</v>
      </c>
      <c r="D461" s="3" t="s">
        <v>1950</v>
      </c>
      <c r="E461" s="3" t="s">
        <v>2175</v>
      </c>
      <c r="F461" s="3" t="s">
        <v>2176</v>
      </c>
      <c r="G461" s="3" t="s">
        <v>2177</v>
      </c>
      <c r="H461" s="3" t="s">
        <v>2178</v>
      </c>
      <c r="J461" s="3" t="s">
        <v>2179</v>
      </c>
      <c r="K461" s="3" t="s">
        <v>2180</v>
      </c>
    </row>
    <row r="462" spans="3:11">
      <c r="C462" s="3" t="s">
        <v>189</v>
      </c>
      <c r="D462" s="3" t="s">
        <v>1950</v>
      </c>
      <c r="E462" s="3" t="s">
        <v>2181</v>
      </c>
      <c r="F462" s="3" t="s">
        <v>2182</v>
      </c>
      <c r="G462" s="3" t="s">
        <v>2183</v>
      </c>
      <c r="H462" s="3" t="s">
        <v>2184</v>
      </c>
      <c r="J462" s="3" t="s">
        <v>42</v>
      </c>
      <c r="K462" s="3" t="s">
        <v>2185</v>
      </c>
    </row>
    <row r="463" spans="3:11">
      <c r="C463" s="3" t="s">
        <v>2144</v>
      </c>
      <c r="D463" s="3" t="s">
        <v>1950</v>
      </c>
      <c r="E463" s="3" t="s">
        <v>2186</v>
      </c>
      <c r="F463" s="3" t="s">
        <v>2187</v>
      </c>
      <c r="G463" s="3" t="s">
        <v>2188</v>
      </c>
      <c r="H463" s="3" t="s">
        <v>2189</v>
      </c>
      <c r="J463" s="3" t="s">
        <v>126</v>
      </c>
      <c r="K463" s="3" t="s">
        <v>2149</v>
      </c>
    </row>
    <row r="464" spans="3:11">
      <c r="C464" s="3" t="s">
        <v>189</v>
      </c>
      <c r="D464" s="3" t="s">
        <v>1950</v>
      </c>
      <c r="E464" s="3" t="s">
        <v>2190</v>
      </c>
      <c r="F464" s="3" t="s">
        <v>2191</v>
      </c>
      <c r="G464" s="3" t="s">
        <v>2192</v>
      </c>
      <c r="H464" s="3" t="s">
        <v>2193</v>
      </c>
      <c r="J464" s="3" t="s">
        <v>332</v>
      </c>
      <c r="K464" s="3" t="s">
        <v>2194</v>
      </c>
    </row>
    <row r="465" spans="3:11">
      <c r="C465" s="3" t="s">
        <v>189</v>
      </c>
      <c r="D465" s="3" t="s">
        <v>1950</v>
      </c>
      <c r="E465" s="3" t="s">
        <v>2195</v>
      </c>
      <c r="F465" s="3" t="s">
        <v>2196</v>
      </c>
      <c r="G465" s="3" t="s">
        <v>2197</v>
      </c>
      <c r="H465" s="3" t="s">
        <v>2198</v>
      </c>
      <c r="J465" s="3" t="s">
        <v>794</v>
      </c>
      <c r="K465" s="3" t="s">
        <v>1958</v>
      </c>
    </row>
    <row r="466" spans="3:11">
      <c r="C466" s="3" t="s">
        <v>13</v>
      </c>
      <c r="D466" s="3" t="s">
        <v>1950</v>
      </c>
      <c r="E466" s="3" t="s">
        <v>2199</v>
      </c>
      <c r="F466" s="3" t="s">
        <v>2200</v>
      </c>
      <c r="G466" s="3" t="s">
        <v>2201</v>
      </c>
      <c r="H466" s="3" t="s">
        <v>2202</v>
      </c>
      <c r="J466" s="3" t="s">
        <v>621</v>
      </c>
      <c r="K466" s="3" t="s">
        <v>2056</v>
      </c>
    </row>
    <row r="467" spans="3:11">
      <c r="C467" s="3" t="s">
        <v>2203</v>
      </c>
      <c r="D467" s="3" t="s">
        <v>1950</v>
      </c>
      <c r="E467" s="3" t="s">
        <v>2204</v>
      </c>
      <c r="F467" s="3" t="s">
        <v>2205</v>
      </c>
      <c r="G467" s="3" t="s">
        <v>2206</v>
      </c>
      <c r="H467" s="3" t="s">
        <v>2207</v>
      </c>
      <c r="J467" s="3" t="s">
        <v>2208</v>
      </c>
      <c r="K467" s="3" t="s">
        <v>2209</v>
      </c>
    </row>
    <row r="468" spans="3:11">
      <c r="C468" s="3" t="s">
        <v>440</v>
      </c>
      <c r="D468" s="3" t="s">
        <v>1950</v>
      </c>
      <c r="E468" s="3" t="s">
        <v>2210</v>
      </c>
      <c r="F468" s="3" t="s">
        <v>2211</v>
      </c>
      <c r="G468" s="3" t="s">
        <v>2212</v>
      </c>
      <c r="H468" s="3" t="s">
        <v>2213</v>
      </c>
      <c r="J468" s="3" t="s">
        <v>2214</v>
      </c>
      <c r="K468" s="3" t="s">
        <v>2215</v>
      </c>
    </row>
    <row r="469" spans="3:11">
      <c r="C469" s="3" t="s">
        <v>224</v>
      </c>
      <c r="D469" s="3" t="s">
        <v>1950</v>
      </c>
      <c r="E469" s="3" t="s">
        <v>2216</v>
      </c>
      <c r="F469" s="3" t="s">
        <v>2217</v>
      </c>
      <c r="G469" s="3" t="s">
        <v>2218</v>
      </c>
      <c r="H469" s="3" t="s">
        <v>2219</v>
      </c>
      <c r="J469" s="3" t="s">
        <v>2220</v>
      </c>
      <c r="K469" s="3" t="s">
        <v>2221</v>
      </c>
    </row>
    <row r="470" spans="3:11">
      <c r="C470" s="3" t="s">
        <v>60</v>
      </c>
      <c r="D470" s="3" t="s">
        <v>1950</v>
      </c>
      <c r="E470" s="3" t="s">
        <v>2216</v>
      </c>
      <c r="F470" s="3" t="s">
        <v>2222</v>
      </c>
      <c r="G470" s="3" t="s">
        <v>2223</v>
      </c>
      <c r="H470" s="3" t="s">
        <v>2224</v>
      </c>
      <c r="J470" s="3" t="s">
        <v>2098</v>
      </c>
      <c r="K470" s="3" t="s">
        <v>1953</v>
      </c>
    </row>
    <row r="471" spans="3:11">
      <c r="C471" s="3" t="s">
        <v>60</v>
      </c>
      <c r="D471" s="3" t="s">
        <v>1950</v>
      </c>
      <c r="E471" s="3" t="s">
        <v>2225</v>
      </c>
      <c r="F471" s="3" t="s">
        <v>2226</v>
      </c>
      <c r="G471" s="3" t="s">
        <v>2227</v>
      </c>
      <c r="H471" s="3" t="s">
        <v>2228</v>
      </c>
      <c r="J471" s="3" t="s">
        <v>2229</v>
      </c>
      <c r="K471" s="3" t="s">
        <v>2230</v>
      </c>
    </row>
    <row r="472" spans="3:11">
      <c r="C472" s="3" t="s">
        <v>60</v>
      </c>
      <c r="D472" s="3" t="s">
        <v>1950</v>
      </c>
      <c r="E472" s="3" t="s">
        <v>2231</v>
      </c>
      <c r="F472" s="3" t="s">
        <v>2232</v>
      </c>
      <c r="G472" s="3" t="s">
        <v>2233</v>
      </c>
      <c r="H472" s="3" t="s">
        <v>2234</v>
      </c>
      <c r="J472" s="3" t="s">
        <v>332</v>
      </c>
      <c r="K472" s="3" t="s">
        <v>2235</v>
      </c>
    </row>
    <row r="473" spans="3:11">
      <c r="C473" s="3" t="s">
        <v>51</v>
      </c>
      <c r="D473" s="3" t="s">
        <v>1950</v>
      </c>
      <c r="E473" s="3" t="s">
        <v>2231</v>
      </c>
      <c r="F473" s="3" t="s">
        <v>2236</v>
      </c>
      <c r="G473" s="3" t="s">
        <v>2237</v>
      </c>
      <c r="H473" s="3" t="s">
        <v>2238</v>
      </c>
      <c r="J473" s="3" t="s">
        <v>194</v>
      </c>
      <c r="K473" s="3" t="s">
        <v>2239</v>
      </c>
    </row>
    <row r="474" spans="3:11">
      <c r="C474" s="3" t="s">
        <v>317</v>
      </c>
      <c r="D474" s="3" t="s">
        <v>1950</v>
      </c>
      <c r="E474" s="3" t="s">
        <v>2240</v>
      </c>
      <c r="F474" s="3" t="s">
        <v>2241</v>
      </c>
      <c r="G474" s="3" t="s">
        <v>2242</v>
      </c>
      <c r="H474" s="3" t="s">
        <v>2243</v>
      </c>
      <c r="J474" s="3" t="s">
        <v>194</v>
      </c>
      <c r="K474" s="3" t="s">
        <v>2244</v>
      </c>
    </row>
    <row r="475" spans="3:11">
      <c r="C475" s="3" t="s">
        <v>71</v>
      </c>
      <c r="D475" s="3" t="s">
        <v>1950</v>
      </c>
      <c r="E475" s="3" t="s">
        <v>2245</v>
      </c>
      <c r="F475" s="3" t="s">
        <v>2246</v>
      </c>
      <c r="G475" s="3" t="s">
        <v>2247</v>
      </c>
      <c r="H475" s="3" t="s">
        <v>2248</v>
      </c>
      <c r="J475" s="3" t="s">
        <v>2249</v>
      </c>
      <c r="K475" s="3" t="s">
        <v>2250</v>
      </c>
    </row>
    <row r="476" spans="3:11">
      <c r="C476" s="3" t="s">
        <v>60</v>
      </c>
      <c r="D476" s="3" t="s">
        <v>1950</v>
      </c>
      <c r="E476" s="3" t="s">
        <v>2251</v>
      </c>
      <c r="F476" s="3" t="s">
        <v>2252</v>
      </c>
      <c r="G476" s="3" t="s">
        <v>17</v>
      </c>
      <c r="H476" s="3" t="s">
        <v>17</v>
      </c>
      <c r="J476" s="3" t="s">
        <v>389</v>
      </c>
      <c r="K476" s="3" t="s">
        <v>1958</v>
      </c>
    </row>
    <row r="477" spans="3:11">
      <c r="C477" s="3" t="s">
        <v>71</v>
      </c>
      <c r="D477" s="3" t="s">
        <v>1950</v>
      </c>
      <c r="E477" s="3" t="s">
        <v>2253</v>
      </c>
      <c r="F477" s="3" t="s">
        <v>2254</v>
      </c>
      <c r="G477" s="3" t="s">
        <v>2255</v>
      </c>
      <c r="H477" s="3" t="s">
        <v>2256</v>
      </c>
      <c r="J477" s="3" t="s">
        <v>2257</v>
      </c>
      <c r="K477" s="3" t="s">
        <v>2258</v>
      </c>
    </row>
    <row r="478" spans="3:11">
      <c r="C478" s="3" t="s">
        <v>60</v>
      </c>
      <c r="D478" s="3" t="s">
        <v>1950</v>
      </c>
      <c r="E478" s="3" t="s">
        <v>2259</v>
      </c>
      <c r="F478" s="3" t="s">
        <v>2260</v>
      </c>
      <c r="G478" s="3" t="s">
        <v>2261</v>
      </c>
      <c r="H478" s="3" t="s">
        <v>2262</v>
      </c>
      <c r="J478" s="3" t="s">
        <v>167</v>
      </c>
      <c r="K478" s="3" t="s">
        <v>2008</v>
      </c>
    </row>
    <row r="479" spans="3:11">
      <c r="C479" s="3" t="s">
        <v>2144</v>
      </c>
      <c r="D479" s="3" t="s">
        <v>1950</v>
      </c>
      <c r="E479" s="3" t="s">
        <v>2263</v>
      </c>
      <c r="F479" s="3" t="s">
        <v>2264</v>
      </c>
      <c r="G479" s="3" t="s">
        <v>2265</v>
      </c>
      <c r="H479" s="3" t="s">
        <v>2266</v>
      </c>
      <c r="J479" s="3" t="s">
        <v>126</v>
      </c>
      <c r="K479" s="3" t="s">
        <v>2149</v>
      </c>
    </row>
    <row r="480" spans="3:11">
      <c r="C480" s="3" t="s">
        <v>189</v>
      </c>
      <c r="D480" s="3" t="s">
        <v>1950</v>
      </c>
      <c r="E480" s="3" t="s">
        <v>2267</v>
      </c>
      <c r="F480" s="3" t="s">
        <v>2268</v>
      </c>
      <c r="G480" s="3" t="s">
        <v>2269</v>
      </c>
      <c r="H480" s="3" t="s">
        <v>2270</v>
      </c>
      <c r="J480" s="3" t="s">
        <v>126</v>
      </c>
      <c r="K480" s="3" t="s">
        <v>2271</v>
      </c>
    </row>
    <row r="481" spans="3:11">
      <c r="C481" s="3" t="s">
        <v>317</v>
      </c>
      <c r="D481" s="3" t="s">
        <v>1950</v>
      </c>
      <c r="E481" s="3" t="s">
        <v>2272</v>
      </c>
      <c r="F481" s="3" t="s">
        <v>2273</v>
      </c>
      <c r="G481" s="3" t="s">
        <v>2274</v>
      </c>
      <c r="H481" s="3" t="s">
        <v>2275</v>
      </c>
      <c r="J481" s="3" t="s">
        <v>1893</v>
      </c>
      <c r="K481" s="3" t="s">
        <v>2276</v>
      </c>
    </row>
    <row r="482" spans="3:11">
      <c r="C482" s="3" t="s">
        <v>224</v>
      </c>
      <c r="D482" s="3" t="s">
        <v>1950</v>
      </c>
      <c r="E482" s="3" t="s">
        <v>2277</v>
      </c>
      <c r="F482" s="3" t="s">
        <v>2278</v>
      </c>
      <c r="G482" s="3" t="s">
        <v>2279</v>
      </c>
      <c r="H482" s="3" t="s">
        <v>2280</v>
      </c>
      <c r="J482" s="3" t="s">
        <v>2281</v>
      </c>
      <c r="K482" s="3" t="s">
        <v>2244</v>
      </c>
    </row>
    <row r="483" spans="3:11">
      <c r="C483" s="3" t="s">
        <v>1435</v>
      </c>
      <c r="D483" s="3" t="s">
        <v>1950</v>
      </c>
      <c r="E483" s="3" t="s">
        <v>2282</v>
      </c>
      <c r="F483" s="3" t="s">
        <v>2283</v>
      </c>
      <c r="G483" s="3" t="s">
        <v>2284</v>
      </c>
      <c r="H483" s="3" t="s">
        <v>2285</v>
      </c>
      <c r="J483" s="3" t="s">
        <v>2286</v>
      </c>
      <c r="K483" s="3" t="s">
        <v>2287</v>
      </c>
    </row>
    <row r="484" spans="3:11">
      <c r="C484" s="3" t="s">
        <v>13</v>
      </c>
      <c r="D484" s="3" t="s">
        <v>1950</v>
      </c>
      <c r="E484" s="3" t="s">
        <v>2288</v>
      </c>
      <c r="F484" s="3" t="s">
        <v>2289</v>
      </c>
      <c r="G484" s="3" t="s">
        <v>2290</v>
      </c>
      <c r="H484" s="3" t="s">
        <v>2291</v>
      </c>
      <c r="J484" s="3" t="s">
        <v>167</v>
      </c>
      <c r="K484" s="3" t="s">
        <v>2292</v>
      </c>
    </row>
    <row r="485" spans="3:11">
      <c r="C485" s="3" t="s">
        <v>60</v>
      </c>
      <c r="D485" s="3" t="s">
        <v>1950</v>
      </c>
      <c r="E485" s="3" t="s">
        <v>2293</v>
      </c>
      <c r="F485" s="3" t="s">
        <v>2294</v>
      </c>
      <c r="G485" s="3" t="s">
        <v>2295</v>
      </c>
      <c r="H485" s="3" t="s">
        <v>2296</v>
      </c>
      <c r="J485" s="3" t="s">
        <v>167</v>
      </c>
      <c r="K485" s="3" t="s">
        <v>2008</v>
      </c>
    </row>
    <row r="486" spans="3:11">
      <c r="C486" s="3" t="s">
        <v>2144</v>
      </c>
      <c r="D486" s="3" t="s">
        <v>1950</v>
      </c>
      <c r="E486" s="3" t="s">
        <v>2293</v>
      </c>
      <c r="F486" s="3" t="s">
        <v>2297</v>
      </c>
      <c r="G486" s="3" t="s">
        <v>2298</v>
      </c>
      <c r="H486" s="3" t="s">
        <v>2299</v>
      </c>
      <c r="J486" s="3" t="s">
        <v>183</v>
      </c>
      <c r="K486" s="3" t="s">
        <v>2300</v>
      </c>
    </row>
    <row r="487" spans="3:11">
      <c r="C487" s="3" t="s">
        <v>189</v>
      </c>
      <c r="D487" s="3" t="s">
        <v>1950</v>
      </c>
      <c r="E487" s="3" t="s">
        <v>2301</v>
      </c>
      <c r="F487" s="3" t="s">
        <v>2302</v>
      </c>
      <c r="G487" s="3" t="s">
        <v>2303</v>
      </c>
      <c r="H487" s="3" t="s">
        <v>2304</v>
      </c>
      <c r="J487" s="3" t="s">
        <v>794</v>
      </c>
      <c r="K487" s="3" t="s">
        <v>1958</v>
      </c>
    </row>
    <row r="488" spans="3:11">
      <c r="C488" s="3" t="s">
        <v>51</v>
      </c>
      <c r="D488" s="3" t="s">
        <v>1950</v>
      </c>
      <c r="E488" s="3" t="s">
        <v>2301</v>
      </c>
      <c r="F488" s="3" t="s">
        <v>2305</v>
      </c>
      <c r="G488" s="3" t="s">
        <v>2306</v>
      </c>
      <c r="H488" s="3" t="s">
        <v>2307</v>
      </c>
      <c r="J488" s="3" t="s">
        <v>621</v>
      </c>
      <c r="K488" s="3" t="s">
        <v>1097</v>
      </c>
    </row>
    <row r="489" spans="3:11">
      <c r="C489" s="3" t="s">
        <v>71</v>
      </c>
      <c r="D489" s="3" t="s">
        <v>1950</v>
      </c>
      <c r="E489" s="3" t="s">
        <v>2308</v>
      </c>
      <c r="F489" s="3" t="s">
        <v>2309</v>
      </c>
      <c r="G489" s="3" t="s">
        <v>2310</v>
      </c>
      <c r="H489" s="3" t="s">
        <v>2311</v>
      </c>
      <c r="J489" s="3" t="s">
        <v>2312</v>
      </c>
      <c r="K489" s="3" t="s">
        <v>2313</v>
      </c>
    </row>
    <row r="490" spans="3:11">
      <c r="C490" s="3" t="s">
        <v>71</v>
      </c>
      <c r="D490" s="3" t="s">
        <v>1950</v>
      </c>
      <c r="E490" s="3" t="s">
        <v>2308</v>
      </c>
      <c r="F490" s="3" t="s">
        <v>2314</v>
      </c>
      <c r="G490" s="3" t="s">
        <v>2315</v>
      </c>
      <c r="H490" s="3" t="s">
        <v>2316</v>
      </c>
      <c r="J490" s="3" t="s">
        <v>2317</v>
      </c>
      <c r="K490" s="3" t="s">
        <v>2318</v>
      </c>
    </row>
    <row r="491" spans="3:11">
      <c r="C491" s="3" t="s">
        <v>2159</v>
      </c>
      <c r="D491" s="3" t="s">
        <v>1950</v>
      </c>
      <c r="E491" s="3" t="s">
        <v>2308</v>
      </c>
      <c r="F491" s="3" t="s">
        <v>2319</v>
      </c>
      <c r="G491" s="3" t="s">
        <v>2320</v>
      </c>
      <c r="H491" s="3" t="s">
        <v>2321</v>
      </c>
      <c r="J491" s="3" t="s">
        <v>2322</v>
      </c>
      <c r="K491" s="3" t="s">
        <v>2323</v>
      </c>
    </row>
    <row r="492" spans="3:11">
      <c r="C492" s="3" t="s">
        <v>71</v>
      </c>
      <c r="D492" s="3" t="s">
        <v>1950</v>
      </c>
      <c r="E492" s="3" t="s">
        <v>2324</v>
      </c>
      <c r="F492" s="3" t="s">
        <v>2325</v>
      </c>
      <c r="G492" s="3" t="s">
        <v>2326</v>
      </c>
      <c r="H492" s="3" t="s">
        <v>2327</v>
      </c>
      <c r="J492" s="3" t="s">
        <v>2328</v>
      </c>
      <c r="K492" s="3" t="s">
        <v>2329</v>
      </c>
    </row>
    <row r="493" spans="3:11">
      <c r="C493" s="3" t="s">
        <v>71</v>
      </c>
      <c r="D493" s="3" t="s">
        <v>1950</v>
      </c>
      <c r="E493" s="3" t="s">
        <v>2324</v>
      </c>
      <c r="F493" s="3" t="s">
        <v>2330</v>
      </c>
      <c r="G493" s="3" t="s">
        <v>2331</v>
      </c>
      <c r="H493" s="3" t="s">
        <v>2332</v>
      </c>
      <c r="J493" s="3" t="s">
        <v>2333</v>
      </c>
      <c r="K493" s="3" t="s">
        <v>2334</v>
      </c>
    </row>
    <row r="494" spans="3:11">
      <c r="C494" s="3" t="s">
        <v>60</v>
      </c>
      <c r="D494" s="3" t="s">
        <v>1950</v>
      </c>
      <c r="E494" s="3" t="s">
        <v>2335</v>
      </c>
      <c r="F494" s="3" t="s">
        <v>2336</v>
      </c>
      <c r="G494" s="3" t="s">
        <v>2337</v>
      </c>
      <c r="H494" s="3" t="s">
        <v>2338</v>
      </c>
      <c r="J494" s="3" t="s">
        <v>2339</v>
      </c>
      <c r="K494" s="3" t="s">
        <v>2340</v>
      </c>
    </row>
    <row r="495" spans="3:11">
      <c r="C495" s="3" t="s">
        <v>60</v>
      </c>
      <c r="D495" s="3" t="s">
        <v>1950</v>
      </c>
      <c r="E495" s="3" t="s">
        <v>2341</v>
      </c>
      <c r="F495" s="3" t="s">
        <v>2342</v>
      </c>
      <c r="G495" s="3" t="s">
        <v>2343</v>
      </c>
      <c r="H495" s="3" t="s">
        <v>2344</v>
      </c>
      <c r="J495" s="3" t="s">
        <v>183</v>
      </c>
      <c r="K495" s="3" t="s">
        <v>2061</v>
      </c>
    </row>
    <row r="496" spans="3:11">
      <c r="C496" s="3" t="s">
        <v>51</v>
      </c>
      <c r="D496" s="3" t="s">
        <v>1950</v>
      </c>
      <c r="E496" s="3" t="s">
        <v>2341</v>
      </c>
      <c r="F496" s="3" t="s">
        <v>2345</v>
      </c>
      <c r="G496" s="3" t="s">
        <v>2346</v>
      </c>
      <c r="H496" s="3" t="s">
        <v>2347</v>
      </c>
      <c r="J496" s="3" t="s">
        <v>332</v>
      </c>
      <c r="K496" s="3" t="s">
        <v>333</v>
      </c>
    </row>
    <row r="497" spans="3:11">
      <c r="C497" s="3" t="s">
        <v>51</v>
      </c>
      <c r="D497" s="3" t="s">
        <v>1950</v>
      </c>
      <c r="E497" s="3" t="s">
        <v>2348</v>
      </c>
      <c r="F497" s="3" t="s">
        <v>2349</v>
      </c>
      <c r="G497" s="3" t="s">
        <v>2350</v>
      </c>
      <c r="H497" s="3" t="s">
        <v>2351</v>
      </c>
      <c r="J497" s="3" t="s">
        <v>167</v>
      </c>
      <c r="K497" s="3" t="s">
        <v>2008</v>
      </c>
    </row>
    <row r="498" spans="3:11">
      <c r="C498" s="3" t="s">
        <v>60</v>
      </c>
      <c r="D498" s="3" t="s">
        <v>1950</v>
      </c>
      <c r="E498" s="3" t="s">
        <v>2348</v>
      </c>
      <c r="F498" s="3" t="s">
        <v>2352</v>
      </c>
      <c r="G498" s="3" t="s">
        <v>2353</v>
      </c>
      <c r="H498" s="3" t="s">
        <v>2354</v>
      </c>
      <c r="J498" s="3" t="s">
        <v>1211</v>
      </c>
      <c r="K498" s="3" t="s">
        <v>1226</v>
      </c>
    </row>
    <row r="499" spans="3:11">
      <c r="C499" s="3" t="s">
        <v>60</v>
      </c>
      <c r="D499" s="3" t="s">
        <v>1950</v>
      </c>
      <c r="E499" s="3" t="s">
        <v>2355</v>
      </c>
      <c r="F499" s="3" t="s">
        <v>2356</v>
      </c>
      <c r="G499" s="3" t="s">
        <v>2357</v>
      </c>
      <c r="H499" s="3" t="s">
        <v>2358</v>
      </c>
      <c r="J499" s="3" t="s">
        <v>2359</v>
      </c>
      <c r="K499" s="3" t="s">
        <v>2360</v>
      </c>
    </row>
    <row r="500" spans="3:11">
      <c r="C500" s="3" t="s">
        <v>2159</v>
      </c>
      <c r="D500" s="3" t="s">
        <v>1950</v>
      </c>
      <c r="E500" s="3" t="s">
        <v>2361</v>
      </c>
      <c r="F500" s="3" t="s">
        <v>2362</v>
      </c>
      <c r="G500" s="3" t="s">
        <v>2363</v>
      </c>
      <c r="H500" s="3" t="s">
        <v>2364</v>
      </c>
      <c r="J500" s="3" t="s">
        <v>2365</v>
      </c>
      <c r="K500" s="3" t="s">
        <v>2366</v>
      </c>
    </row>
    <row r="501" spans="3:11">
      <c r="C501" s="3" t="s">
        <v>51</v>
      </c>
      <c r="D501" s="3" t="s">
        <v>1950</v>
      </c>
      <c r="E501" s="3" t="s">
        <v>2367</v>
      </c>
      <c r="F501" s="3" t="s">
        <v>2368</v>
      </c>
      <c r="G501" s="3" t="s">
        <v>2369</v>
      </c>
      <c r="H501" s="3" t="s">
        <v>2370</v>
      </c>
      <c r="J501" s="3" t="s">
        <v>126</v>
      </c>
      <c r="K501" s="3" t="s">
        <v>2371</v>
      </c>
    </row>
    <row r="502" spans="3:11">
      <c r="C502" s="3" t="s">
        <v>2372</v>
      </c>
      <c r="D502" s="3" t="s">
        <v>1950</v>
      </c>
      <c r="E502" s="3" t="s">
        <v>2373</v>
      </c>
      <c r="F502" s="3" t="s">
        <v>2374</v>
      </c>
      <c r="G502" s="3" t="s">
        <v>2375</v>
      </c>
      <c r="H502" s="3" t="s">
        <v>2376</v>
      </c>
      <c r="J502" s="3" t="s">
        <v>2377</v>
      </c>
      <c r="K502" s="3" t="s">
        <v>2378</v>
      </c>
    </row>
    <row r="503" spans="3:11">
      <c r="C503" s="3" t="s">
        <v>13</v>
      </c>
      <c r="D503" s="3" t="s">
        <v>1950</v>
      </c>
      <c r="E503" s="3" t="s">
        <v>2379</v>
      </c>
      <c r="F503" s="3" t="s">
        <v>2380</v>
      </c>
      <c r="G503" s="3" t="s">
        <v>2381</v>
      </c>
      <c r="H503" s="3" t="s">
        <v>2382</v>
      </c>
      <c r="J503" s="3" t="s">
        <v>621</v>
      </c>
      <c r="K503" s="3" t="s">
        <v>2056</v>
      </c>
    </row>
    <row r="504" spans="3:11">
      <c r="C504" s="3" t="s">
        <v>51</v>
      </c>
      <c r="D504" s="3" t="s">
        <v>1950</v>
      </c>
      <c r="E504" s="3" t="s">
        <v>2383</v>
      </c>
      <c r="F504" s="3" t="s">
        <v>2384</v>
      </c>
      <c r="G504" s="3" t="s">
        <v>17</v>
      </c>
      <c r="H504" s="3" t="s">
        <v>17</v>
      </c>
      <c r="J504" s="3" t="s">
        <v>42</v>
      </c>
      <c r="K504" s="3" t="s">
        <v>1982</v>
      </c>
    </row>
    <row r="505" spans="3:11">
      <c r="C505" s="3" t="s">
        <v>224</v>
      </c>
      <c r="D505" s="3" t="s">
        <v>1950</v>
      </c>
      <c r="E505" s="3" t="s">
        <v>2385</v>
      </c>
      <c r="F505" s="3" t="s">
        <v>2386</v>
      </c>
      <c r="G505" s="3" t="s">
        <v>17</v>
      </c>
      <c r="H505" s="3" t="s">
        <v>17</v>
      </c>
      <c r="J505" s="3" t="s">
        <v>2387</v>
      </c>
      <c r="K505" s="3" t="s">
        <v>2388</v>
      </c>
    </row>
    <row r="506" spans="3:11">
      <c r="C506" s="3" t="s">
        <v>13</v>
      </c>
      <c r="D506" s="3" t="s">
        <v>1950</v>
      </c>
      <c r="E506" s="3" t="s">
        <v>2389</v>
      </c>
      <c r="F506" s="3" t="s">
        <v>2390</v>
      </c>
      <c r="G506" s="3" t="s">
        <v>17</v>
      </c>
      <c r="H506" s="3" t="s">
        <v>17</v>
      </c>
      <c r="J506" s="3" t="s">
        <v>2391</v>
      </c>
      <c r="K506" s="3" t="s">
        <v>2392</v>
      </c>
    </row>
    <row r="507" spans="3:11">
      <c r="C507" s="3" t="s">
        <v>13</v>
      </c>
      <c r="D507" s="3" t="s">
        <v>1950</v>
      </c>
      <c r="E507" s="3" t="s">
        <v>2393</v>
      </c>
      <c r="F507" s="3" t="s">
        <v>2394</v>
      </c>
      <c r="G507" s="3" t="s">
        <v>17</v>
      </c>
      <c r="H507" s="3" t="s">
        <v>17</v>
      </c>
      <c r="J507" s="3" t="s">
        <v>167</v>
      </c>
      <c r="K507" s="3" t="s">
        <v>1785</v>
      </c>
    </row>
    <row r="508" spans="3:11">
      <c r="C508" s="3" t="s">
        <v>224</v>
      </c>
      <c r="D508" s="3" t="s">
        <v>1950</v>
      </c>
      <c r="E508" s="3" t="s">
        <v>2395</v>
      </c>
      <c r="F508" s="3" t="s">
        <v>2396</v>
      </c>
      <c r="G508" s="3" t="s">
        <v>17</v>
      </c>
      <c r="H508" s="3" t="s">
        <v>17</v>
      </c>
      <c r="J508" s="3" t="s">
        <v>42</v>
      </c>
      <c r="K508" s="3" t="s">
        <v>2397</v>
      </c>
    </row>
    <row r="509" spans="3:11">
      <c r="C509" s="3" t="s">
        <v>13</v>
      </c>
      <c r="D509" s="3" t="s">
        <v>1950</v>
      </c>
      <c r="E509" s="3" t="s">
        <v>2398</v>
      </c>
      <c r="F509" s="3" t="s">
        <v>2399</v>
      </c>
      <c r="G509" s="3" t="s">
        <v>17</v>
      </c>
      <c r="H509" s="3" t="s">
        <v>17</v>
      </c>
      <c r="J509" s="3" t="s">
        <v>42</v>
      </c>
      <c r="K509" s="3" t="s">
        <v>2397</v>
      </c>
    </row>
    <row r="510" spans="3:11">
      <c r="C510" s="3" t="s">
        <v>13</v>
      </c>
      <c r="D510" s="3" t="s">
        <v>1950</v>
      </c>
      <c r="E510" s="3" t="s">
        <v>2400</v>
      </c>
      <c r="F510" s="3" t="s">
        <v>2401</v>
      </c>
      <c r="G510" s="3" t="s">
        <v>17</v>
      </c>
      <c r="H510" s="3" t="s">
        <v>17</v>
      </c>
      <c r="J510" s="3" t="s">
        <v>167</v>
      </c>
      <c r="K510" s="3" t="s">
        <v>1785</v>
      </c>
    </row>
    <row r="511" spans="3:11">
      <c r="C511" s="3" t="s">
        <v>13</v>
      </c>
      <c r="D511" s="3" t="s">
        <v>1950</v>
      </c>
      <c r="E511" s="3" t="s">
        <v>2402</v>
      </c>
      <c r="F511" s="3" t="s">
        <v>2403</v>
      </c>
      <c r="G511" s="3" t="s">
        <v>17</v>
      </c>
      <c r="H511" s="3" t="s">
        <v>17</v>
      </c>
      <c r="J511" s="3" t="s">
        <v>42</v>
      </c>
      <c r="K511" s="3" t="s">
        <v>2397</v>
      </c>
    </row>
    <row r="512" spans="3:11">
      <c r="C512" s="3" t="s">
        <v>13</v>
      </c>
      <c r="D512" s="3" t="s">
        <v>1950</v>
      </c>
      <c r="E512" s="3" t="s">
        <v>2404</v>
      </c>
      <c r="F512" s="3" t="s">
        <v>2405</v>
      </c>
      <c r="G512" s="3" t="s">
        <v>17</v>
      </c>
      <c r="H512" s="3" t="s">
        <v>17</v>
      </c>
      <c r="J512" s="3" t="s">
        <v>42</v>
      </c>
      <c r="K512" s="3" t="s">
        <v>2397</v>
      </c>
    </row>
    <row r="513" spans="1:11">
      <c r="C513" s="3" t="s">
        <v>13</v>
      </c>
      <c r="D513" s="3" t="s">
        <v>1950</v>
      </c>
      <c r="E513" s="3" t="s">
        <v>2406</v>
      </c>
      <c r="F513" s="3" t="s">
        <v>2407</v>
      </c>
      <c r="G513" s="3" t="s">
        <v>17</v>
      </c>
      <c r="H513" s="3" t="s">
        <v>17</v>
      </c>
      <c r="J513" s="3" t="s">
        <v>167</v>
      </c>
      <c r="K513" s="3" t="s">
        <v>1785</v>
      </c>
    </row>
    <row r="514" spans="1:11">
      <c r="C514" s="3" t="s">
        <v>13</v>
      </c>
      <c r="D514" s="3" t="s">
        <v>1950</v>
      </c>
      <c r="E514" s="3" t="s">
        <v>2408</v>
      </c>
      <c r="F514" s="3" t="s">
        <v>2409</v>
      </c>
      <c r="G514" s="3" t="s">
        <v>17</v>
      </c>
      <c r="H514" s="3" t="s">
        <v>17</v>
      </c>
      <c r="J514" s="3" t="s">
        <v>167</v>
      </c>
      <c r="K514" s="3" t="s">
        <v>1785</v>
      </c>
    </row>
    <row r="515" spans="1:11">
      <c r="A515" s="2" t="s">
        <v>2410</v>
      </c>
      <c r="B515" s="3" t="s">
        <v>2411</v>
      </c>
      <c r="C515" s="3" t="s">
        <v>13</v>
      </c>
      <c r="D515" s="3" t="s">
        <v>2412</v>
      </c>
      <c r="E515" s="3" t="s">
        <v>2413</v>
      </c>
      <c r="F515" s="3" t="s">
        <v>2414</v>
      </c>
      <c r="G515" s="3" t="s">
        <v>17</v>
      </c>
      <c r="H515" s="3" t="s">
        <v>17</v>
      </c>
      <c r="J515" s="3" t="s">
        <v>183</v>
      </c>
      <c r="K515" s="3" t="s">
        <v>2415</v>
      </c>
    </row>
    <row r="516" spans="1:11">
      <c r="C516" s="3" t="s">
        <v>13</v>
      </c>
      <c r="D516" s="3" t="s">
        <v>2412</v>
      </c>
      <c r="E516" s="3" t="s">
        <v>2416</v>
      </c>
      <c r="F516" s="3" t="s">
        <v>2417</v>
      </c>
      <c r="G516" s="3" t="s">
        <v>17</v>
      </c>
      <c r="H516" s="3" t="s">
        <v>17</v>
      </c>
      <c r="J516" s="3" t="s">
        <v>183</v>
      </c>
      <c r="K516" s="3" t="s">
        <v>2415</v>
      </c>
    </row>
    <row r="517" spans="1:11">
      <c r="C517" s="3" t="s">
        <v>13</v>
      </c>
      <c r="D517" s="3" t="s">
        <v>2412</v>
      </c>
      <c r="E517" s="3" t="s">
        <v>2418</v>
      </c>
      <c r="F517" s="3" t="s">
        <v>2419</v>
      </c>
      <c r="G517" s="3" t="s">
        <v>17</v>
      </c>
      <c r="H517" s="3" t="s">
        <v>17</v>
      </c>
      <c r="J517" s="3" t="s">
        <v>183</v>
      </c>
      <c r="K517" s="3" t="s">
        <v>2415</v>
      </c>
    </row>
    <row r="518" spans="1:11">
      <c r="C518" s="3" t="s">
        <v>60</v>
      </c>
      <c r="D518" s="3" t="s">
        <v>2412</v>
      </c>
      <c r="E518" s="3" t="s">
        <v>2420</v>
      </c>
      <c r="F518" s="3" t="s">
        <v>2421</v>
      </c>
      <c r="G518" s="3" t="s">
        <v>2422</v>
      </c>
      <c r="H518" s="3" t="s">
        <v>2423</v>
      </c>
      <c r="I518" s="3" t="s">
        <v>157</v>
      </c>
      <c r="J518" s="3" t="s">
        <v>2424</v>
      </c>
      <c r="K518" s="3" t="s">
        <v>2425</v>
      </c>
    </row>
    <row r="519" spans="1:11">
      <c r="C519" s="3" t="s">
        <v>13</v>
      </c>
      <c r="D519" s="3" t="s">
        <v>2412</v>
      </c>
      <c r="E519" s="3" t="s">
        <v>2426</v>
      </c>
      <c r="F519" s="3" t="s">
        <v>2427</v>
      </c>
      <c r="G519" s="3" t="s">
        <v>17</v>
      </c>
      <c r="H519" s="3" t="s">
        <v>17</v>
      </c>
      <c r="J519" s="3" t="s">
        <v>183</v>
      </c>
      <c r="K519" s="3" t="s">
        <v>2415</v>
      </c>
    </row>
    <row r="520" spans="1:11">
      <c r="C520" s="3" t="s">
        <v>13</v>
      </c>
      <c r="D520" s="3" t="s">
        <v>2412</v>
      </c>
      <c r="E520" s="3" t="s">
        <v>2428</v>
      </c>
      <c r="F520" s="3" t="s">
        <v>2429</v>
      </c>
      <c r="G520" s="3" t="s">
        <v>2430</v>
      </c>
      <c r="H520" s="3" t="s">
        <v>2431</v>
      </c>
      <c r="J520" s="3" t="s">
        <v>389</v>
      </c>
      <c r="K520" s="3" t="s">
        <v>2432</v>
      </c>
    </row>
    <row r="521" spans="1:11">
      <c r="C521" s="3" t="s">
        <v>13</v>
      </c>
      <c r="D521" s="3" t="s">
        <v>2412</v>
      </c>
      <c r="E521" s="3" t="s">
        <v>2433</v>
      </c>
      <c r="F521" s="3" t="s">
        <v>2434</v>
      </c>
      <c r="G521" s="3" t="s">
        <v>17</v>
      </c>
      <c r="H521" s="3" t="s">
        <v>17</v>
      </c>
      <c r="J521" s="3" t="s">
        <v>183</v>
      </c>
      <c r="K521" s="3" t="s">
        <v>2415</v>
      </c>
    </row>
    <row r="522" spans="1:11">
      <c r="C522" s="3" t="s">
        <v>189</v>
      </c>
      <c r="D522" s="3" t="s">
        <v>2412</v>
      </c>
      <c r="E522" s="3" t="s">
        <v>2435</v>
      </c>
      <c r="F522" s="3" t="s">
        <v>2436</v>
      </c>
      <c r="G522" s="3" t="s">
        <v>2437</v>
      </c>
      <c r="H522" s="3" t="s">
        <v>2438</v>
      </c>
      <c r="J522" s="3" t="s">
        <v>1176</v>
      </c>
      <c r="K522" s="3" t="s">
        <v>2439</v>
      </c>
    </row>
    <row r="523" spans="1:11">
      <c r="C523" s="3" t="s">
        <v>189</v>
      </c>
      <c r="D523" s="3" t="s">
        <v>2412</v>
      </c>
      <c r="E523" s="3" t="s">
        <v>2440</v>
      </c>
      <c r="F523" s="3" t="s">
        <v>2441</v>
      </c>
      <c r="G523" s="3" t="s">
        <v>2442</v>
      </c>
      <c r="H523" s="3" t="s">
        <v>2443</v>
      </c>
      <c r="J523" s="3" t="s">
        <v>2444</v>
      </c>
      <c r="K523" s="3" t="s">
        <v>2445</v>
      </c>
    </row>
    <row r="524" spans="1:11">
      <c r="C524" s="3" t="s">
        <v>60</v>
      </c>
      <c r="D524" s="3" t="s">
        <v>2412</v>
      </c>
      <c r="E524" s="3" t="s">
        <v>2446</v>
      </c>
      <c r="F524" s="3" t="s">
        <v>2447</v>
      </c>
      <c r="G524" s="3" t="s">
        <v>2448</v>
      </c>
      <c r="H524" s="3" t="s">
        <v>2449</v>
      </c>
      <c r="J524" s="3" t="s">
        <v>2098</v>
      </c>
      <c r="K524" s="3" t="s">
        <v>2450</v>
      </c>
    </row>
    <row r="525" spans="1:11">
      <c r="C525" s="3" t="s">
        <v>71</v>
      </c>
      <c r="D525" s="3" t="s">
        <v>2412</v>
      </c>
      <c r="E525" s="3" t="s">
        <v>2451</v>
      </c>
      <c r="F525" s="3" t="s">
        <v>2452</v>
      </c>
      <c r="G525" s="3" t="s">
        <v>2453</v>
      </c>
      <c r="H525" s="3" t="s">
        <v>2454</v>
      </c>
      <c r="J525" s="3" t="s">
        <v>126</v>
      </c>
      <c r="K525" s="3" t="s">
        <v>2455</v>
      </c>
    </row>
    <row r="526" spans="1:11">
      <c r="C526" s="3" t="s">
        <v>13</v>
      </c>
      <c r="D526" s="3" t="s">
        <v>2412</v>
      </c>
      <c r="E526" s="3" t="s">
        <v>2456</v>
      </c>
      <c r="F526" s="3" t="s">
        <v>2457</v>
      </c>
      <c r="G526" s="3" t="s">
        <v>2458</v>
      </c>
      <c r="H526" s="3" t="s">
        <v>2459</v>
      </c>
      <c r="J526" s="3" t="s">
        <v>178</v>
      </c>
      <c r="K526" s="3" t="s">
        <v>2460</v>
      </c>
    </row>
    <row r="527" spans="1:11">
      <c r="C527" s="3" t="s">
        <v>71</v>
      </c>
      <c r="D527" s="3" t="s">
        <v>2412</v>
      </c>
      <c r="E527" s="3" t="s">
        <v>2456</v>
      </c>
      <c r="F527" s="3" t="s">
        <v>2461</v>
      </c>
      <c r="G527" s="3" t="s">
        <v>2462</v>
      </c>
      <c r="H527" s="3" t="s">
        <v>2463</v>
      </c>
      <c r="J527" s="3" t="s">
        <v>2464</v>
      </c>
      <c r="K527" s="3" t="s">
        <v>2465</v>
      </c>
    </row>
    <row r="528" spans="1:11">
      <c r="C528" s="3" t="s">
        <v>60</v>
      </c>
      <c r="D528" s="3" t="s">
        <v>2412</v>
      </c>
      <c r="E528" s="3" t="s">
        <v>2466</v>
      </c>
      <c r="F528" s="3" t="s">
        <v>1425</v>
      </c>
      <c r="G528" s="3" t="s">
        <v>2467</v>
      </c>
      <c r="H528" s="3" t="s">
        <v>2468</v>
      </c>
      <c r="J528" s="3" t="s">
        <v>871</v>
      </c>
      <c r="K528" s="3" t="s">
        <v>1806</v>
      </c>
    </row>
    <row r="529" spans="3:11">
      <c r="C529" s="3" t="s">
        <v>189</v>
      </c>
      <c r="D529" s="3" t="s">
        <v>2412</v>
      </c>
      <c r="E529" s="3" t="s">
        <v>2466</v>
      </c>
      <c r="F529" s="3" t="s">
        <v>2469</v>
      </c>
      <c r="G529" s="3" t="s">
        <v>2470</v>
      </c>
      <c r="H529" s="3" t="s">
        <v>2471</v>
      </c>
      <c r="J529" s="3" t="s">
        <v>1433</v>
      </c>
      <c r="K529" s="3" t="s">
        <v>2472</v>
      </c>
    </row>
    <row r="530" spans="3:11">
      <c r="C530" s="3" t="s">
        <v>71</v>
      </c>
      <c r="D530" s="3" t="s">
        <v>2412</v>
      </c>
      <c r="E530" s="3" t="s">
        <v>2466</v>
      </c>
      <c r="F530" s="3" t="s">
        <v>2473</v>
      </c>
      <c r="G530" s="3" t="s">
        <v>2474</v>
      </c>
      <c r="H530" s="3" t="s">
        <v>2475</v>
      </c>
      <c r="J530" s="3" t="s">
        <v>2476</v>
      </c>
      <c r="K530" s="3" t="s">
        <v>2477</v>
      </c>
    </row>
    <row r="531" spans="3:11">
      <c r="C531" s="3" t="s">
        <v>60</v>
      </c>
      <c r="D531" s="3" t="s">
        <v>2412</v>
      </c>
      <c r="E531" s="3" t="s">
        <v>2478</v>
      </c>
      <c r="F531" s="3" t="s">
        <v>2479</v>
      </c>
      <c r="G531" s="3" t="s">
        <v>2480</v>
      </c>
      <c r="H531" s="3" t="s">
        <v>2481</v>
      </c>
      <c r="J531" s="3" t="s">
        <v>2482</v>
      </c>
      <c r="K531" s="3" t="s">
        <v>2483</v>
      </c>
    </row>
    <row r="532" spans="3:11">
      <c r="C532" s="3" t="s">
        <v>189</v>
      </c>
      <c r="D532" s="3" t="s">
        <v>2412</v>
      </c>
      <c r="E532" s="3" t="s">
        <v>2484</v>
      </c>
      <c r="F532" s="3" t="s">
        <v>2485</v>
      </c>
      <c r="G532" s="3" t="s">
        <v>2486</v>
      </c>
      <c r="H532" s="3" t="s">
        <v>2487</v>
      </c>
      <c r="J532" s="3" t="s">
        <v>42</v>
      </c>
      <c r="K532" s="3" t="s">
        <v>1334</v>
      </c>
    </row>
    <row r="533" spans="3:11">
      <c r="C533" s="3" t="s">
        <v>60</v>
      </c>
      <c r="D533" s="3" t="s">
        <v>2412</v>
      </c>
      <c r="E533" s="3" t="s">
        <v>2488</v>
      </c>
      <c r="F533" s="3" t="s">
        <v>2489</v>
      </c>
      <c r="G533" s="3" t="s">
        <v>2490</v>
      </c>
      <c r="H533" s="3" t="s">
        <v>2491</v>
      </c>
      <c r="J533" s="3" t="s">
        <v>290</v>
      </c>
      <c r="K533" s="3" t="s">
        <v>2492</v>
      </c>
    </row>
    <row r="534" spans="3:11">
      <c r="C534" s="3" t="s">
        <v>60</v>
      </c>
      <c r="D534" s="3" t="s">
        <v>2412</v>
      </c>
      <c r="E534" s="3" t="s">
        <v>2493</v>
      </c>
      <c r="F534" s="3" t="s">
        <v>2494</v>
      </c>
      <c r="G534" s="3" t="s">
        <v>2495</v>
      </c>
      <c r="H534" s="3" t="s">
        <v>2496</v>
      </c>
      <c r="J534" s="3" t="s">
        <v>2497</v>
      </c>
      <c r="K534" s="3" t="s">
        <v>2498</v>
      </c>
    </row>
    <row r="535" spans="3:11">
      <c r="C535" s="3" t="s">
        <v>60</v>
      </c>
      <c r="D535" s="3" t="s">
        <v>2412</v>
      </c>
      <c r="E535" s="3" t="s">
        <v>2499</v>
      </c>
      <c r="F535" s="3" t="s">
        <v>2500</v>
      </c>
      <c r="G535" s="3" t="s">
        <v>2501</v>
      </c>
      <c r="H535" s="3" t="s">
        <v>2502</v>
      </c>
      <c r="J535" s="3" t="s">
        <v>194</v>
      </c>
      <c r="K535" s="3" t="s">
        <v>2503</v>
      </c>
    </row>
    <row r="536" spans="3:11">
      <c r="C536" s="3" t="s">
        <v>13</v>
      </c>
      <c r="D536" s="3" t="s">
        <v>2412</v>
      </c>
      <c r="E536" s="3" t="s">
        <v>2504</v>
      </c>
      <c r="F536" s="3" t="s">
        <v>2505</v>
      </c>
      <c r="G536" s="3" t="s">
        <v>2506</v>
      </c>
      <c r="H536" s="3" t="s">
        <v>2507</v>
      </c>
      <c r="J536" s="3" t="s">
        <v>621</v>
      </c>
      <c r="K536" s="3" t="s">
        <v>1097</v>
      </c>
    </row>
    <row r="537" spans="3:11">
      <c r="C537" s="3" t="s">
        <v>13</v>
      </c>
      <c r="D537" s="3" t="s">
        <v>2412</v>
      </c>
      <c r="E537" s="3" t="s">
        <v>2508</v>
      </c>
      <c r="F537" s="3" t="s">
        <v>2509</v>
      </c>
      <c r="G537" s="3" t="s">
        <v>2510</v>
      </c>
      <c r="H537" s="3" t="s">
        <v>2511</v>
      </c>
      <c r="J537" s="3" t="s">
        <v>183</v>
      </c>
      <c r="K537" s="3" t="s">
        <v>2512</v>
      </c>
    </row>
    <row r="538" spans="3:11">
      <c r="C538" s="3" t="s">
        <v>13</v>
      </c>
      <c r="D538" s="3" t="s">
        <v>2412</v>
      </c>
      <c r="E538" s="3" t="s">
        <v>2508</v>
      </c>
      <c r="F538" s="3" t="s">
        <v>2513</v>
      </c>
      <c r="G538" s="3" t="s">
        <v>2514</v>
      </c>
      <c r="H538" s="3" t="s">
        <v>2515</v>
      </c>
      <c r="J538" s="3" t="s">
        <v>183</v>
      </c>
      <c r="K538" s="3" t="s">
        <v>2415</v>
      </c>
    </row>
    <row r="539" spans="3:11">
      <c r="C539" s="3" t="s">
        <v>13</v>
      </c>
      <c r="D539" s="3" t="s">
        <v>2412</v>
      </c>
      <c r="E539" s="3" t="s">
        <v>2516</v>
      </c>
      <c r="F539" s="3" t="s">
        <v>2517</v>
      </c>
      <c r="G539" s="3" t="s">
        <v>2518</v>
      </c>
      <c r="H539" s="3" t="s">
        <v>2519</v>
      </c>
      <c r="J539" s="3" t="s">
        <v>183</v>
      </c>
      <c r="K539" s="3" t="s">
        <v>2460</v>
      </c>
    </row>
    <row r="540" spans="3:11">
      <c r="C540" s="3" t="s">
        <v>51</v>
      </c>
      <c r="D540" s="3" t="s">
        <v>2412</v>
      </c>
      <c r="E540" s="3" t="s">
        <v>2520</v>
      </c>
      <c r="F540" s="3" t="s">
        <v>2521</v>
      </c>
      <c r="G540" s="3" t="s">
        <v>2522</v>
      </c>
      <c r="H540" s="3" t="s">
        <v>2523</v>
      </c>
      <c r="J540" s="3" t="s">
        <v>42</v>
      </c>
      <c r="K540" s="3" t="s">
        <v>2524</v>
      </c>
    </row>
    <row r="541" spans="3:11">
      <c r="C541" s="3" t="s">
        <v>13</v>
      </c>
      <c r="D541" s="3" t="s">
        <v>2412</v>
      </c>
      <c r="E541" s="3" t="s">
        <v>2525</v>
      </c>
      <c r="F541" s="3" t="s">
        <v>2526</v>
      </c>
      <c r="G541" s="3" t="s">
        <v>2527</v>
      </c>
      <c r="H541" s="3" t="s">
        <v>2528</v>
      </c>
      <c r="J541" s="3" t="s">
        <v>42</v>
      </c>
      <c r="K541" s="3" t="s">
        <v>2524</v>
      </c>
    </row>
    <row r="542" spans="3:11">
      <c r="C542" s="3" t="s">
        <v>60</v>
      </c>
      <c r="D542" s="3" t="s">
        <v>2412</v>
      </c>
      <c r="E542" s="3" t="s">
        <v>2529</v>
      </c>
      <c r="F542" s="3" t="s">
        <v>2530</v>
      </c>
      <c r="G542" s="3" t="s">
        <v>2531</v>
      </c>
      <c r="H542" s="3" t="s">
        <v>2532</v>
      </c>
      <c r="J542" s="3" t="s">
        <v>2533</v>
      </c>
      <c r="K542" s="3" t="s">
        <v>2534</v>
      </c>
    </row>
    <row r="543" spans="3:11">
      <c r="C543" s="3" t="s">
        <v>60</v>
      </c>
      <c r="D543" s="3" t="s">
        <v>2412</v>
      </c>
      <c r="E543" s="3" t="s">
        <v>2535</v>
      </c>
      <c r="F543" s="3" t="s">
        <v>2536</v>
      </c>
      <c r="G543" s="3" t="s">
        <v>2537</v>
      </c>
      <c r="H543" s="3" t="s">
        <v>2538</v>
      </c>
      <c r="J543" s="3" t="s">
        <v>194</v>
      </c>
      <c r="K543" s="3" t="s">
        <v>2539</v>
      </c>
    </row>
    <row r="544" spans="3:11">
      <c r="C544" s="3" t="s">
        <v>60</v>
      </c>
      <c r="D544" s="3" t="s">
        <v>2412</v>
      </c>
      <c r="E544" s="3" t="s">
        <v>2540</v>
      </c>
      <c r="F544" s="3" t="s">
        <v>2541</v>
      </c>
      <c r="G544" s="3" t="s">
        <v>2542</v>
      </c>
      <c r="H544" s="3" t="s">
        <v>2543</v>
      </c>
      <c r="J544" s="3" t="s">
        <v>167</v>
      </c>
      <c r="K544" s="3" t="s">
        <v>2544</v>
      </c>
    </row>
    <row r="545" spans="3:11">
      <c r="C545" s="3" t="s">
        <v>71</v>
      </c>
      <c r="D545" s="3" t="s">
        <v>2412</v>
      </c>
      <c r="E545" s="3" t="s">
        <v>2545</v>
      </c>
      <c r="F545" s="3" t="s">
        <v>2546</v>
      </c>
      <c r="G545" s="3" t="s">
        <v>2547</v>
      </c>
      <c r="H545" s="3" t="s">
        <v>2548</v>
      </c>
      <c r="J545" s="3" t="s">
        <v>2549</v>
      </c>
      <c r="K545" s="3" t="s">
        <v>2550</v>
      </c>
    </row>
    <row r="546" spans="3:11">
      <c r="C546" s="3" t="s">
        <v>71</v>
      </c>
      <c r="D546" s="3" t="s">
        <v>2412</v>
      </c>
      <c r="E546" s="3" t="s">
        <v>2551</v>
      </c>
      <c r="F546" s="3" t="s">
        <v>2552</v>
      </c>
      <c r="G546" s="3" t="s">
        <v>2553</v>
      </c>
      <c r="H546" s="3" t="s">
        <v>2554</v>
      </c>
      <c r="J546" s="3" t="s">
        <v>2555</v>
      </c>
      <c r="K546" s="3" t="s">
        <v>2556</v>
      </c>
    </row>
    <row r="547" spans="3:11">
      <c r="C547" s="3" t="s">
        <v>71</v>
      </c>
      <c r="D547" s="3" t="s">
        <v>2412</v>
      </c>
      <c r="E547" s="3" t="s">
        <v>2557</v>
      </c>
      <c r="F547" s="3" t="s">
        <v>2558</v>
      </c>
      <c r="G547" s="3" t="s">
        <v>2559</v>
      </c>
      <c r="H547" s="3" t="s">
        <v>2560</v>
      </c>
      <c r="J547" s="3" t="s">
        <v>2561</v>
      </c>
      <c r="K547" s="3" t="s">
        <v>2562</v>
      </c>
    </row>
    <row r="548" spans="3:11">
      <c r="C548" s="3" t="s">
        <v>60</v>
      </c>
      <c r="D548" s="3" t="s">
        <v>2412</v>
      </c>
      <c r="E548" s="3" t="s">
        <v>2557</v>
      </c>
      <c r="F548" s="3" t="s">
        <v>2563</v>
      </c>
      <c r="G548" s="3" t="s">
        <v>2564</v>
      </c>
      <c r="H548" s="3" t="s">
        <v>2565</v>
      </c>
      <c r="J548" s="3" t="s">
        <v>167</v>
      </c>
      <c r="K548" s="3" t="s">
        <v>2566</v>
      </c>
    </row>
    <row r="549" spans="3:11">
      <c r="C549" s="3" t="s">
        <v>51</v>
      </c>
      <c r="D549" s="3" t="s">
        <v>2412</v>
      </c>
      <c r="E549" s="3" t="s">
        <v>2567</v>
      </c>
      <c r="F549" s="3" t="s">
        <v>2568</v>
      </c>
      <c r="G549" s="3" t="s">
        <v>2569</v>
      </c>
      <c r="H549" s="3" t="s">
        <v>2570</v>
      </c>
      <c r="J549" s="3" t="s">
        <v>1383</v>
      </c>
      <c r="K549" s="3" t="s">
        <v>2571</v>
      </c>
    </row>
    <row r="550" spans="3:11">
      <c r="C550" s="3" t="s">
        <v>224</v>
      </c>
      <c r="D550" s="3" t="s">
        <v>2412</v>
      </c>
      <c r="E550" s="3" t="s">
        <v>2567</v>
      </c>
      <c r="F550" s="3" t="s">
        <v>2572</v>
      </c>
      <c r="G550" s="3" t="s">
        <v>2573</v>
      </c>
      <c r="H550" s="3" t="s">
        <v>2574</v>
      </c>
      <c r="J550" s="3" t="s">
        <v>194</v>
      </c>
      <c r="K550" s="3" t="s">
        <v>2575</v>
      </c>
    </row>
    <row r="551" spans="3:11">
      <c r="C551" s="3" t="s">
        <v>13</v>
      </c>
      <c r="D551" s="3" t="s">
        <v>2412</v>
      </c>
      <c r="E551" s="3" t="s">
        <v>2576</v>
      </c>
      <c r="F551" s="3" t="s">
        <v>2577</v>
      </c>
      <c r="G551" s="3" t="s">
        <v>2578</v>
      </c>
      <c r="H551" s="3" t="s">
        <v>2579</v>
      </c>
      <c r="J551" s="3" t="s">
        <v>42</v>
      </c>
      <c r="K551" s="3" t="s">
        <v>2185</v>
      </c>
    </row>
    <row r="552" spans="3:11">
      <c r="C552" s="3" t="s">
        <v>60</v>
      </c>
      <c r="D552" s="3" t="s">
        <v>2412</v>
      </c>
      <c r="E552" s="3" t="s">
        <v>2580</v>
      </c>
      <c r="F552" s="3" t="s">
        <v>2581</v>
      </c>
      <c r="G552" s="3" t="s">
        <v>2582</v>
      </c>
      <c r="H552" s="3" t="s">
        <v>2583</v>
      </c>
      <c r="J552" s="3" t="s">
        <v>2584</v>
      </c>
      <c r="K552" s="3" t="s">
        <v>2571</v>
      </c>
    </row>
    <row r="553" spans="3:11">
      <c r="C553" s="3" t="s">
        <v>13</v>
      </c>
      <c r="D553" s="3" t="s">
        <v>2412</v>
      </c>
      <c r="E553" s="3" t="s">
        <v>2585</v>
      </c>
      <c r="F553" s="3" t="s">
        <v>2586</v>
      </c>
      <c r="G553" s="3" t="s">
        <v>2587</v>
      </c>
      <c r="H553" s="3" t="s">
        <v>2588</v>
      </c>
      <c r="J553" s="3" t="s">
        <v>389</v>
      </c>
      <c r="K553" s="3" t="s">
        <v>2432</v>
      </c>
    </row>
    <row r="554" spans="3:11">
      <c r="C554" s="3" t="s">
        <v>13</v>
      </c>
      <c r="D554" s="3" t="s">
        <v>2412</v>
      </c>
      <c r="E554" s="3" t="s">
        <v>2589</v>
      </c>
      <c r="F554" s="3" t="s">
        <v>2590</v>
      </c>
      <c r="G554" s="3" t="s">
        <v>2591</v>
      </c>
      <c r="H554" s="3" t="s">
        <v>2592</v>
      </c>
      <c r="J554" s="3" t="s">
        <v>389</v>
      </c>
      <c r="K554" s="3" t="s">
        <v>2593</v>
      </c>
    </row>
    <row r="555" spans="3:11">
      <c r="C555" s="3" t="s">
        <v>440</v>
      </c>
      <c r="D555" s="3" t="s">
        <v>2412</v>
      </c>
      <c r="E555" s="3" t="s">
        <v>2594</v>
      </c>
      <c r="F555" s="3" t="s">
        <v>2595</v>
      </c>
      <c r="G555" s="3" t="s">
        <v>2596</v>
      </c>
      <c r="H555" s="3" t="s">
        <v>2597</v>
      </c>
      <c r="J555" s="3" t="s">
        <v>42</v>
      </c>
      <c r="K555" s="3" t="s">
        <v>2598</v>
      </c>
    </row>
    <row r="556" spans="3:11">
      <c r="C556" s="3" t="s">
        <v>13</v>
      </c>
      <c r="D556" s="3" t="s">
        <v>2412</v>
      </c>
      <c r="E556" s="3" t="s">
        <v>2599</v>
      </c>
      <c r="F556" s="3" t="s">
        <v>2600</v>
      </c>
      <c r="G556" s="3" t="s">
        <v>2601</v>
      </c>
      <c r="H556" s="3" t="s">
        <v>2602</v>
      </c>
      <c r="J556" s="3" t="s">
        <v>389</v>
      </c>
      <c r="K556" s="3" t="s">
        <v>2593</v>
      </c>
    </row>
    <row r="557" spans="3:11">
      <c r="C557" s="3" t="s">
        <v>13</v>
      </c>
      <c r="D557" s="3" t="s">
        <v>2412</v>
      </c>
      <c r="E557" s="3" t="s">
        <v>2603</v>
      </c>
      <c r="F557" s="3" t="s">
        <v>2604</v>
      </c>
      <c r="G557" s="3" t="s">
        <v>2605</v>
      </c>
      <c r="H557" s="3" t="s">
        <v>2606</v>
      </c>
      <c r="J557" s="3" t="s">
        <v>167</v>
      </c>
      <c r="K557" s="3" t="s">
        <v>1030</v>
      </c>
    </row>
    <row r="558" spans="3:11">
      <c r="C558" s="3" t="s">
        <v>60</v>
      </c>
      <c r="D558" s="3" t="s">
        <v>2412</v>
      </c>
      <c r="E558" s="3" t="s">
        <v>2607</v>
      </c>
      <c r="F558" s="3" t="s">
        <v>2608</v>
      </c>
      <c r="G558" s="3" t="s">
        <v>2609</v>
      </c>
      <c r="H558" s="3" t="s">
        <v>2610</v>
      </c>
      <c r="J558" s="3" t="s">
        <v>2611</v>
      </c>
      <c r="K558" s="3" t="s">
        <v>2612</v>
      </c>
    </row>
    <row r="559" spans="3:11">
      <c r="C559" s="3" t="s">
        <v>51</v>
      </c>
      <c r="D559" s="3" t="s">
        <v>2412</v>
      </c>
      <c r="E559" s="3" t="s">
        <v>2613</v>
      </c>
      <c r="F559" s="3" t="s">
        <v>2614</v>
      </c>
      <c r="G559" s="3" t="s">
        <v>2615</v>
      </c>
      <c r="H559" s="3" t="s">
        <v>2616</v>
      </c>
      <c r="J559" s="3" t="s">
        <v>332</v>
      </c>
      <c r="K559" s="3" t="s">
        <v>333</v>
      </c>
    </row>
    <row r="560" spans="3:11">
      <c r="C560" s="3" t="s">
        <v>60</v>
      </c>
      <c r="D560" s="3" t="s">
        <v>2412</v>
      </c>
      <c r="E560" s="3" t="s">
        <v>2617</v>
      </c>
      <c r="F560" s="3" t="s">
        <v>2618</v>
      </c>
      <c r="G560" s="3" t="s">
        <v>2619</v>
      </c>
      <c r="H560" s="3" t="s">
        <v>2620</v>
      </c>
      <c r="J560" s="3" t="s">
        <v>2621</v>
      </c>
      <c r="K560" s="3" t="s">
        <v>2622</v>
      </c>
    </row>
    <row r="561" spans="1:11">
      <c r="C561" s="3" t="s">
        <v>13</v>
      </c>
      <c r="D561" s="3" t="s">
        <v>2412</v>
      </c>
      <c r="E561" s="3" t="s">
        <v>2623</v>
      </c>
      <c r="F561" s="3" t="s">
        <v>2624</v>
      </c>
      <c r="G561" s="3" t="s">
        <v>2625</v>
      </c>
      <c r="H561" s="3" t="s">
        <v>2626</v>
      </c>
      <c r="J561" s="3" t="s">
        <v>126</v>
      </c>
      <c r="K561" s="3" t="s">
        <v>2627</v>
      </c>
    </row>
    <row r="562" spans="1:11">
      <c r="C562" s="3" t="s">
        <v>60</v>
      </c>
      <c r="D562" s="3" t="s">
        <v>2412</v>
      </c>
      <c r="E562" s="3" t="s">
        <v>2628</v>
      </c>
      <c r="F562" s="3" t="s">
        <v>2629</v>
      </c>
      <c r="G562" s="3" t="s">
        <v>2630</v>
      </c>
      <c r="H562" s="3" t="s">
        <v>2631</v>
      </c>
      <c r="J562" s="3" t="s">
        <v>2632</v>
      </c>
      <c r="K562" s="3" t="s">
        <v>2472</v>
      </c>
    </row>
    <row r="563" spans="1:11">
      <c r="C563" s="3" t="s">
        <v>224</v>
      </c>
      <c r="D563" s="3" t="s">
        <v>2412</v>
      </c>
      <c r="E563" s="3" t="s">
        <v>2633</v>
      </c>
      <c r="F563" s="3" t="s">
        <v>2634</v>
      </c>
      <c r="G563" s="3" t="s">
        <v>2635</v>
      </c>
      <c r="H563" s="3" t="s">
        <v>2636</v>
      </c>
      <c r="J563" s="3" t="s">
        <v>2637</v>
      </c>
      <c r="K563" s="3" t="s">
        <v>2638</v>
      </c>
    </row>
    <row r="564" spans="1:11">
      <c r="C564" s="3" t="s">
        <v>13</v>
      </c>
      <c r="D564" s="3" t="s">
        <v>2412</v>
      </c>
      <c r="E564" s="3" t="s">
        <v>2639</v>
      </c>
      <c r="F564" s="3" t="s">
        <v>2640</v>
      </c>
      <c r="G564" s="3" t="s">
        <v>2641</v>
      </c>
      <c r="H564" s="3" t="s">
        <v>2642</v>
      </c>
      <c r="J564" s="3" t="s">
        <v>2643</v>
      </c>
      <c r="K564" s="3" t="s">
        <v>2593</v>
      </c>
    </row>
    <row r="565" spans="1:11">
      <c r="C565" s="3" t="s">
        <v>71</v>
      </c>
      <c r="D565" s="3" t="s">
        <v>2412</v>
      </c>
      <c r="E565" s="3" t="s">
        <v>2639</v>
      </c>
      <c r="F565" s="3" t="s">
        <v>2644</v>
      </c>
      <c r="G565" s="3" t="s">
        <v>2645</v>
      </c>
      <c r="H565" s="3" t="s">
        <v>2646</v>
      </c>
      <c r="J565" s="3" t="s">
        <v>2647</v>
      </c>
      <c r="K565" s="3" t="s">
        <v>2648</v>
      </c>
    </row>
    <row r="566" spans="1:11">
      <c r="C566" s="3" t="s">
        <v>71</v>
      </c>
      <c r="D566" s="3" t="s">
        <v>2412</v>
      </c>
      <c r="E566" s="3" t="s">
        <v>2649</v>
      </c>
      <c r="F566" s="3" t="s">
        <v>2650</v>
      </c>
      <c r="G566" s="3" t="s">
        <v>2651</v>
      </c>
      <c r="H566" s="3" t="s">
        <v>2652</v>
      </c>
      <c r="J566" s="3" t="s">
        <v>2653</v>
      </c>
      <c r="K566" s="3" t="s">
        <v>2654</v>
      </c>
    </row>
    <row r="567" spans="1:11">
      <c r="C567" s="3" t="s">
        <v>60</v>
      </c>
      <c r="D567" s="3" t="s">
        <v>2412</v>
      </c>
      <c r="E567" s="3" t="s">
        <v>2655</v>
      </c>
      <c r="F567" s="3" t="s">
        <v>2656</v>
      </c>
      <c r="G567" s="3" t="s">
        <v>2657</v>
      </c>
      <c r="H567" s="3" t="s">
        <v>2658</v>
      </c>
      <c r="J567" s="3" t="s">
        <v>2659</v>
      </c>
      <c r="K567" s="3" t="s">
        <v>2660</v>
      </c>
    </row>
    <row r="568" spans="1:11">
      <c r="C568" s="3" t="s">
        <v>60</v>
      </c>
      <c r="D568" s="3" t="s">
        <v>2412</v>
      </c>
      <c r="E568" s="3" t="s">
        <v>2661</v>
      </c>
      <c r="F568" s="3" t="s">
        <v>2662</v>
      </c>
      <c r="G568" s="3" t="s">
        <v>2663</v>
      </c>
      <c r="H568" s="3" t="s">
        <v>2664</v>
      </c>
      <c r="J568" s="3" t="s">
        <v>389</v>
      </c>
      <c r="K568" s="3" t="s">
        <v>2665</v>
      </c>
    </row>
    <row r="569" spans="1:11">
      <c r="C569" s="3" t="s">
        <v>60</v>
      </c>
      <c r="D569" s="3" t="s">
        <v>2412</v>
      </c>
      <c r="E569" s="3" t="s">
        <v>2666</v>
      </c>
      <c r="F569" s="3" t="s">
        <v>2667</v>
      </c>
      <c r="G569" s="3" t="s">
        <v>2668</v>
      </c>
      <c r="H569" s="3" t="s">
        <v>2669</v>
      </c>
      <c r="J569" s="3" t="s">
        <v>178</v>
      </c>
      <c r="K569" s="3" t="s">
        <v>2670</v>
      </c>
    </row>
    <row r="570" spans="1:11">
      <c r="C570" s="3" t="s">
        <v>224</v>
      </c>
      <c r="D570" s="3" t="s">
        <v>2412</v>
      </c>
      <c r="E570" s="3" t="s">
        <v>2671</v>
      </c>
      <c r="F570" s="3" t="s">
        <v>2672</v>
      </c>
      <c r="G570" s="3" t="s">
        <v>2673</v>
      </c>
      <c r="H570" s="3" t="s">
        <v>2674</v>
      </c>
      <c r="J570" s="3" t="s">
        <v>2675</v>
      </c>
      <c r="K570" s="3" t="s">
        <v>2676</v>
      </c>
    </row>
    <row r="571" spans="1:11">
      <c r="C571" s="3" t="s">
        <v>189</v>
      </c>
      <c r="D571" s="3" t="s">
        <v>2412</v>
      </c>
      <c r="E571" s="3" t="s">
        <v>2677</v>
      </c>
      <c r="F571" s="3" t="s">
        <v>2678</v>
      </c>
      <c r="G571" s="3" t="s">
        <v>2679</v>
      </c>
      <c r="H571" s="3" t="s">
        <v>2680</v>
      </c>
      <c r="J571" s="3" t="s">
        <v>2681</v>
      </c>
      <c r="K571" s="3" t="s">
        <v>2682</v>
      </c>
    </row>
    <row r="572" spans="1:11">
      <c r="C572" s="3" t="s">
        <v>2683</v>
      </c>
      <c r="D572" s="3" t="s">
        <v>2412</v>
      </c>
      <c r="E572" s="3" t="s">
        <v>2684</v>
      </c>
      <c r="F572" s="3" t="s">
        <v>2685</v>
      </c>
      <c r="G572" s="3" t="s">
        <v>2686</v>
      </c>
      <c r="H572" s="3" t="s">
        <v>2687</v>
      </c>
      <c r="J572" s="3" t="s">
        <v>2688</v>
      </c>
      <c r="K572" s="3" t="s">
        <v>2689</v>
      </c>
    </row>
    <row r="573" spans="1:11">
      <c r="A573" s="2" t="s">
        <v>2690</v>
      </c>
      <c r="B573" s="3" t="s">
        <v>2691</v>
      </c>
      <c r="C573" s="3" t="s">
        <v>224</v>
      </c>
      <c r="D573" s="3" t="s">
        <v>2692</v>
      </c>
      <c r="E573" s="3" t="s">
        <v>2693</v>
      </c>
      <c r="F573" s="3" t="s">
        <v>2694</v>
      </c>
      <c r="G573" s="3" t="s">
        <v>2695</v>
      </c>
      <c r="H573" s="3" t="s">
        <v>2696</v>
      </c>
      <c r="J573" s="3" t="s">
        <v>183</v>
      </c>
      <c r="K573" s="3" t="s">
        <v>2697</v>
      </c>
    </row>
    <row r="574" spans="1:11">
      <c r="C574" s="3" t="s">
        <v>13</v>
      </c>
      <c r="D574" s="3" t="s">
        <v>2692</v>
      </c>
      <c r="E574" s="3" t="s">
        <v>2698</v>
      </c>
      <c r="F574" s="3" t="s">
        <v>2699</v>
      </c>
      <c r="G574" s="3" t="s">
        <v>2700</v>
      </c>
      <c r="H574" s="3" t="s">
        <v>2701</v>
      </c>
      <c r="J574" s="3" t="s">
        <v>1452</v>
      </c>
      <c r="K574" s="3" t="s">
        <v>1453</v>
      </c>
    </row>
    <row r="575" spans="1:11">
      <c r="C575" s="3" t="s">
        <v>13</v>
      </c>
      <c r="D575" s="3" t="s">
        <v>2692</v>
      </c>
      <c r="E575" s="3" t="s">
        <v>2702</v>
      </c>
      <c r="F575" s="3" t="s">
        <v>2703</v>
      </c>
      <c r="G575" s="3" t="s">
        <v>2704</v>
      </c>
      <c r="H575" s="3" t="s">
        <v>2705</v>
      </c>
      <c r="J575" s="3" t="s">
        <v>1452</v>
      </c>
      <c r="K575" s="3" t="s">
        <v>1453</v>
      </c>
    </row>
    <row r="576" spans="1:11">
      <c r="C576" s="3" t="s">
        <v>13</v>
      </c>
      <c r="D576" s="3" t="s">
        <v>2692</v>
      </c>
      <c r="E576" s="3" t="s">
        <v>2706</v>
      </c>
      <c r="F576" s="3" t="s">
        <v>2707</v>
      </c>
      <c r="G576" s="3" t="s">
        <v>2708</v>
      </c>
      <c r="H576" s="3" t="s">
        <v>2709</v>
      </c>
      <c r="J576" s="3" t="s">
        <v>1102</v>
      </c>
      <c r="K576" s="3" t="s">
        <v>1103</v>
      </c>
    </row>
    <row r="577" spans="1:11">
      <c r="C577" s="3" t="s">
        <v>13</v>
      </c>
      <c r="D577" s="3" t="s">
        <v>2692</v>
      </c>
      <c r="E577" s="3" t="s">
        <v>2710</v>
      </c>
      <c r="F577" s="3" t="s">
        <v>2711</v>
      </c>
      <c r="G577" s="3" t="s">
        <v>2712</v>
      </c>
      <c r="H577" s="3" t="s">
        <v>2713</v>
      </c>
      <c r="J577" s="3" t="s">
        <v>183</v>
      </c>
      <c r="K577" s="3" t="s">
        <v>2714</v>
      </c>
    </row>
    <row r="578" spans="1:11">
      <c r="C578" s="3" t="s">
        <v>317</v>
      </c>
      <c r="D578" s="3" t="s">
        <v>2692</v>
      </c>
      <c r="E578" s="3" t="s">
        <v>2715</v>
      </c>
      <c r="F578" s="3" t="s">
        <v>2716</v>
      </c>
      <c r="G578" s="3" t="s">
        <v>2717</v>
      </c>
      <c r="H578" s="3" t="s">
        <v>2718</v>
      </c>
      <c r="J578" s="3" t="s">
        <v>183</v>
      </c>
      <c r="K578" s="3" t="s">
        <v>2697</v>
      </c>
    </row>
    <row r="579" spans="1:11">
      <c r="A579" s="2" t="s">
        <v>2719</v>
      </c>
      <c r="B579" s="3" t="s">
        <v>2720</v>
      </c>
      <c r="C579" s="3" t="s">
        <v>51</v>
      </c>
      <c r="D579" s="3" t="s">
        <v>2721</v>
      </c>
      <c r="E579" s="3" t="s">
        <v>2722</v>
      </c>
      <c r="F579" s="3" t="s">
        <v>2723</v>
      </c>
      <c r="G579" s="3" t="s">
        <v>2724</v>
      </c>
      <c r="H579" s="3" t="s">
        <v>2725</v>
      </c>
      <c r="J579" s="3" t="s">
        <v>183</v>
      </c>
      <c r="K579" s="3" t="s">
        <v>2726</v>
      </c>
    </row>
    <row r="580" spans="1:11">
      <c r="C580" s="3" t="s">
        <v>60</v>
      </c>
      <c r="D580" s="3" t="s">
        <v>2721</v>
      </c>
      <c r="E580" s="3" t="s">
        <v>2727</v>
      </c>
      <c r="F580" s="3" t="s">
        <v>2728</v>
      </c>
      <c r="G580" s="3" t="s">
        <v>2729</v>
      </c>
      <c r="H580" s="3" t="s">
        <v>2730</v>
      </c>
      <c r="J580" s="3" t="s">
        <v>2731</v>
      </c>
      <c r="K580" s="3" t="s">
        <v>2732</v>
      </c>
    </row>
    <row r="581" spans="1:11">
      <c r="C581" s="3" t="s">
        <v>51</v>
      </c>
      <c r="D581" s="3" t="s">
        <v>2721</v>
      </c>
      <c r="E581" s="3" t="s">
        <v>2733</v>
      </c>
      <c r="F581" s="3" t="s">
        <v>2734</v>
      </c>
      <c r="G581" s="3" t="s">
        <v>2735</v>
      </c>
      <c r="H581" s="3" t="s">
        <v>2736</v>
      </c>
      <c r="J581" s="3" t="s">
        <v>126</v>
      </c>
      <c r="K581" s="3" t="s">
        <v>2737</v>
      </c>
    </row>
    <row r="582" spans="1:11">
      <c r="C582" s="3" t="s">
        <v>13</v>
      </c>
      <c r="D582" s="3" t="s">
        <v>2721</v>
      </c>
      <c r="E582" s="3" t="s">
        <v>2738</v>
      </c>
      <c r="F582" s="3" t="s">
        <v>2739</v>
      </c>
      <c r="G582" s="3" t="s">
        <v>2740</v>
      </c>
      <c r="H582" s="3" t="s">
        <v>2740</v>
      </c>
      <c r="J582" s="3" t="s">
        <v>173</v>
      </c>
      <c r="K582" s="3" t="s">
        <v>2741</v>
      </c>
    </row>
    <row r="583" spans="1:11">
      <c r="C583" s="3" t="s">
        <v>2742</v>
      </c>
      <c r="D583" s="3" t="s">
        <v>2721</v>
      </c>
      <c r="E583" s="3" t="s">
        <v>2743</v>
      </c>
      <c r="F583" s="3" t="s">
        <v>2744</v>
      </c>
      <c r="G583" s="3" t="s">
        <v>2745</v>
      </c>
      <c r="H583" s="3" t="s">
        <v>2746</v>
      </c>
      <c r="J583" s="3" t="s">
        <v>871</v>
      </c>
      <c r="K583" s="3" t="s">
        <v>2747</v>
      </c>
    </row>
    <row r="584" spans="1:11">
      <c r="A584" s="2" t="s">
        <v>2748</v>
      </c>
      <c r="B584" s="3" t="s">
        <v>2749</v>
      </c>
      <c r="C584" s="3" t="s">
        <v>13</v>
      </c>
      <c r="D584" s="3" t="s">
        <v>2750</v>
      </c>
      <c r="E584" s="3" t="s">
        <v>2751</v>
      </c>
      <c r="F584" s="3" t="s">
        <v>2752</v>
      </c>
      <c r="G584" s="3" t="s">
        <v>2753</v>
      </c>
      <c r="H584" s="3" t="s">
        <v>2754</v>
      </c>
      <c r="J584" s="3" t="s">
        <v>167</v>
      </c>
      <c r="K584" s="3" t="s">
        <v>1030</v>
      </c>
    </row>
    <row r="585" spans="1:11">
      <c r="C585" s="3" t="s">
        <v>13</v>
      </c>
      <c r="D585" s="3" t="s">
        <v>2750</v>
      </c>
      <c r="E585" s="3" t="s">
        <v>2755</v>
      </c>
      <c r="F585" s="3" t="s">
        <v>2756</v>
      </c>
      <c r="G585" s="3" t="s">
        <v>2757</v>
      </c>
      <c r="H585" s="3" t="s">
        <v>2758</v>
      </c>
      <c r="I585" s="3" t="s">
        <v>157</v>
      </c>
      <c r="J585" s="3" t="s">
        <v>2128</v>
      </c>
      <c r="K585" s="3" t="s">
        <v>2759</v>
      </c>
    </row>
    <row r="586" spans="1:11">
      <c r="C586" s="3" t="s">
        <v>161</v>
      </c>
      <c r="D586" s="3" t="s">
        <v>2750</v>
      </c>
      <c r="E586" s="3" t="s">
        <v>2760</v>
      </c>
      <c r="F586" s="3" t="s">
        <v>2761</v>
      </c>
      <c r="G586" s="3" t="s">
        <v>2762</v>
      </c>
      <c r="H586" s="3" t="s">
        <v>2763</v>
      </c>
      <c r="J586" s="3" t="s">
        <v>332</v>
      </c>
      <c r="K586" s="3" t="s">
        <v>2764</v>
      </c>
    </row>
    <row r="587" spans="1:11">
      <c r="C587" s="3" t="s">
        <v>13</v>
      </c>
      <c r="D587" s="3" t="s">
        <v>2750</v>
      </c>
      <c r="E587" s="3" t="s">
        <v>2765</v>
      </c>
      <c r="F587" s="3" t="s">
        <v>2766</v>
      </c>
      <c r="G587" s="3" t="s">
        <v>2767</v>
      </c>
      <c r="H587" s="3" t="s">
        <v>2768</v>
      </c>
      <c r="I587" s="3" t="s">
        <v>157</v>
      </c>
      <c r="J587" s="3" t="s">
        <v>960</v>
      </c>
      <c r="K587" s="3" t="s">
        <v>1553</v>
      </c>
    </row>
    <row r="588" spans="1:11">
      <c r="C588" s="3" t="s">
        <v>13</v>
      </c>
      <c r="D588" s="3" t="s">
        <v>2750</v>
      </c>
      <c r="E588" s="3" t="s">
        <v>2769</v>
      </c>
      <c r="F588" s="3" t="s">
        <v>2770</v>
      </c>
      <c r="G588" s="3" t="s">
        <v>2771</v>
      </c>
      <c r="H588" s="3" t="s">
        <v>2772</v>
      </c>
      <c r="J588" s="3" t="s">
        <v>167</v>
      </c>
      <c r="K588" s="3" t="s">
        <v>1030</v>
      </c>
    </row>
    <row r="589" spans="1:11">
      <c r="C589" s="3" t="s">
        <v>13</v>
      </c>
      <c r="D589" s="3" t="s">
        <v>2750</v>
      </c>
      <c r="E589" s="3" t="s">
        <v>2773</v>
      </c>
      <c r="F589" s="3" t="s">
        <v>2774</v>
      </c>
      <c r="G589" s="3" t="s">
        <v>2775</v>
      </c>
      <c r="H589" s="3" t="s">
        <v>2776</v>
      </c>
      <c r="J589" s="3" t="s">
        <v>194</v>
      </c>
      <c r="K589" s="3" t="s">
        <v>1871</v>
      </c>
    </row>
    <row r="590" spans="1:11">
      <c r="C590" s="3" t="s">
        <v>440</v>
      </c>
      <c r="D590" s="3" t="s">
        <v>2750</v>
      </c>
      <c r="E590" s="3" t="s">
        <v>2777</v>
      </c>
      <c r="F590" s="3" t="s">
        <v>2778</v>
      </c>
      <c r="G590" s="3" t="s">
        <v>17</v>
      </c>
      <c r="H590" s="3" t="s">
        <v>17</v>
      </c>
      <c r="J590" s="3" t="s">
        <v>1452</v>
      </c>
      <c r="K590" s="3" t="s">
        <v>1453</v>
      </c>
    </row>
    <row r="591" spans="1:11">
      <c r="C591" s="3" t="s">
        <v>13</v>
      </c>
      <c r="D591" s="3" t="s">
        <v>2750</v>
      </c>
      <c r="E591" s="3" t="s">
        <v>2779</v>
      </c>
      <c r="F591" s="3" t="s">
        <v>2780</v>
      </c>
      <c r="G591" s="3" t="s">
        <v>2781</v>
      </c>
      <c r="H591" s="3" t="s">
        <v>2782</v>
      </c>
      <c r="J591" s="3" t="s">
        <v>126</v>
      </c>
      <c r="K591" s="3" t="s">
        <v>2783</v>
      </c>
    </row>
    <row r="592" spans="1:11">
      <c r="C592" s="3" t="s">
        <v>60</v>
      </c>
      <c r="D592" s="3" t="s">
        <v>2750</v>
      </c>
      <c r="E592" s="3" t="s">
        <v>2784</v>
      </c>
      <c r="F592" s="3" t="s">
        <v>2785</v>
      </c>
      <c r="G592" s="3" t="s">
        <v>2786</v>
      </c>
      <c r="H592" s="3" t="s">
        <v>2787</v>
      </c>
      <c r="J592" s="3" t="s">
        <v>332</v>
      </c>
      <c r="K592" s="3" t="s">
        <v>2788</v>
      </c>
    </row>
    <row r="593" spans="1:11">
      <c r="C593" s="3" t="s">
        <v>13</v>
      </c>
      <c r="D593" s="3" t="s">
        <v>2750</v>
      </c>
      <c r="E593" s="3" t="s">
        <v>2789</v>
      </c>
      <c r="F593" s="3" t="s">
        <v>2790</v>
      </c>
      <c r="G593" s="3" t="s">
        <v>2791</v>
      </c>
      <c r="H593" s="3" t="s">
        <v>2792</v>
      </c>
      <c r="I593" s="3" t="s">
        <v>157</v>
      </c>
      <c r="J593" s="3" t="s">
        <v>960</v>
      </c>
      <c r="K593" s="3" t="s">
        <v>1553</v>
      </c>
    </row>
    <row r="594" spans="1:11">
      <c r="C594" s="3" t="s">
        <v>13</v>
      </c>
      <c r="D594" s="3" t="s">
        <v>2750</v>
      </c>
      <c r="E594" s="3" t="s">
        <v>2793</v>
      </c>
      <c r="F594" s="3" t="s">
        <v>2794</v>
      </c>
      <c r="G594" s="3" t="s">
        <v>2795</v>
      </c>
      <c r="H594" s="3" t="s">
        <v>2796</v>
      </c>
      <c r="J594" s="3" t="s">
        <v>960</v>
      </c>
      <c r="K594" s="3" t="s">
        <v>1553</v>
      </c>
    </row>
    <row r="595" spans="1:11">
      <c r="C595" s="3" t="s">
        <v>13</v>
      </c>
      <c r="D595" s="3" t="s">
        <v>2750</v>
      </c>
      <c r="E595" s="3" t="s">
        <v>2797</v>
      </c>
      <c r="F595" s="3" t="s">
        <v>2798</v>
      </c>
      <c r="G595" s="3" t="s">
        <v>2799</v>
      </c>
      <c r="H595" s="3" t="s">
        <v>2800</v>
      </c>
      <c r="J595" s="3" t="s">
        <v>126</v>
      </c>
      <c r="K595" s="3" t="s">
        <v>2783</v>
      </c>
    </row>
    <row r="596" spans="1:11">
      <c r="C596" s="3" t="s">
        <v>51</v>
      </c>
      <c r="D596" s="3" t="s">
        <v>2750</v>
      </c>
      <c r="E596" s="3" t="s">
        <v>2801</v>
      </c>
      <c r="F596" s="3" t="s">
        <v>2802</v>
      </c>
      <c r="G596" s="3" t="s">
        <v>2803</v>
      </c>
      <c r="H596" s="3" t="s">
        <v>2804</v>
      </c>
      <c r="J596" s="3" t="s">
        <v>332</v>
      </c>
      <c r="K596" s="3" t="s">
        <v>2788</v>
      </c>
    </row>
    <row r="597" spans="1:11">
      <c r="C597" s="3" t="s">
        <v>13</v>
      </c>
      <c r="D597" s="3" t="s">
        <v>2750</v>
      </c>
      <c r="E597" s="3" t="s">
        <v>2805</v>
      </c>
      <c r="F597" s="3" t="s">
        <v>2806</v>
      </c>
      <c r="G597" s="3" t="s">
        <v>2807</v>
      </c>
      <c r="H597" s="3" t="s">
        <v>2808</v>
      </c>
      <c r="I597" s="3" t="s">
        <v>157</v>
      </c>
      <c r="J597" s="3" t="s">
        <v>960</v>
      </c>
      <c r="K597" s="3" t="s">
        <v>1553</v>
      </c>
    </row>
    <row r="598" spans="1:11">
      <c r="C598" s="3" t="s">
        <v>13</v>
      </c>
      <c r="D598" s="3" t="s">
        <v>2750</v>
      </c>
      <c r="E598" s="3" t="s">
        <v>2809</v>
      </c>
      <c r="F598" s="3" t="s">
        <v>2810</v>
      </c>
      <c r="G598" s="3" t="s">
        <v>2811</v>
      </c>
      <c r="H598" s="3" t="s">
        <v>2812</v>
      </c>
      <c r="J598" s="3" t="s">
        <v>960</v>
      </c>
      <c r="K598" s="3" t="s">
        <v>1553</v>
      </c>
    </row>
    <row r="599" spans="1:11">
      <c r="C599" s="3" t="s">
        <v>51</v>
      </c>
      <c r="D599" s="3" t="s">
        <v>2750</v>
      </c>
      <c r="E599" s="3" t="s">
        <v>2813</v>
      </c>
      <c r="F599" s="3" t="s">
        <v>2814</v>
      </c>
      <c r="G599" s="3" t="s">
        <v>2815</v>
      </c>
      <c r="H599" s="3" t="s">
        <v>2816</v>
      </c>
      <c r="J599" s="3" t="s">
        <v>332</v>
      </c>
      <c r="K599" s="3" t="s">
        <v>333</v>
      </c>
    </row>
    <row r="600" spans="1:11">
      <c r="C600" s="3" t="s">
        <v>60</v>
      </c>
      <c r="D600" s="3" t="s">
        <v>2750</v>
      </c>
      <c r="E600" s="3" t="s">
        <v>2817</v>
      </c>
      <c r="F600" s="3" t="s">
        <v>2818</v>
      </c>
      <c r="G600" s="3" t="s">
        <v>2819</v>
      </c>
      <c r="H600" s="3" t="s">
        <v>2820</v>
      </c>
      <c r="J600" s="3" t="s">
        <v>167</v>
      </c>
      <c r="K600" s="3" t="s">
        <v>2821</v>
      </c>
    </row>
    <row r="601" spans="1:11">
      <c r="A601" s="2" t="s">
        <v>2822</v>
      </c>
      <c r="B601" s="3" t="s">
        <v>2823</v>
      </c>
      <c r="C601" s="3" t="s">
        <v>2824</v>
      </c>
      <c r="D601" s="3" t="s">
        <v>2825</v>
      </c>
      <c r="E601" s="3" t="s">
        <v>2826</v>
      </c>
      <c r="F601" s="3" t="s">
        <v>2827</v>
      </c>
      <c r="G601" s="3" t="s">
        <v>2828</v>
      </c>
      <c r="H601" s="3" t="s">
        <v>2829</v>
      </c>
      <c r="J601" s="3" t="s">
        <v>2830</v>
      </c>
      <c r="K601" s="3" t="s">
        <v>2831</v>
      </c>
    </row>
    <row r="602" spans="1:11">
      <c r="C602" s="3" t="s">
        <v>2824</v>
      </c>
      <c r="D602" s="3" t="s">
        <v>2825</v>
      </c>
      <c r="E602" s="3" t="s">
        <v>2832</v>
      </c>
      <c r="F602" s="3" t="s">
        <v>2833</v>
      </c>
      <c r="G602" s="3" t="s">
        <v>2834</v>
      </c>
      <c r="H602" s="3" t="s">
        <v>2835</v>
      </c>
      <c r="J602" s="3" t="s">
        <v>194</v>
      </c>
      <c r="K602" s="3" t="s">
        <v>2836</v>
      </c>
    </row>
    <row r="603" spans="1:11">
      <c r="C603" s="3" t="s">
        <v>13</v>
      </c>
      <c r="D603" s="3" t="s">
        <v>2825</v>
      </c>
      <c r="E603" s="3" t="s">
        <v>2837</v>
      </c>
      <c r="F603" s="3" t="s">
        <v>2838</v>
      </c>
      <c r="G603" s="3" t="s">
        <v>2839</v>
      </c>
      <c r="H603" s="3" t="s">
        <v>2840</v>
      </c>
      <c r="J603" s="3" t="s">
        <v>621</v>
      </c>
      <c r="K603" s="3" t="s">
        <v>1097</v>
      </c>
    </row>
    <row r="604" spans="1:11">
      <c r="C604" s="3" t="s">
        <v>13</v>
      </c>
      <c r="D604" s="3" t="s">
        <v>2825</v>
      </c>
      <c r="E604" s="3" t="s">
        <v>2841</v>
      </c>
      <c r="F604" s="3" t="s">
        <v>2842</v>
      </c>
      <c r="G604" s="3" t="s">
        <v>2843</v>
      </c>
      <c r="H604" s="3" t="s">
        <v>2844</v>
      </c>
      <c r="J604" s="3" t="s">
        <v>1452</v>
      </c>
      <c r="K604" s="3" t="s">
        <v>1453</v>
      </c>
    </row>
    <row r="605" spans="1:11">
      <c r="C605" s="3" t="s">
        <v>13</v>
      </c>
      <c r="D605" s="3" t="s">
        <v>2825</v>
      </c>
      <c r="E605" s="3" t="s">
        <v>2845</v>
      </c>
      <c r="F605" s="3" t="s">
        <v>2846</v>
      </c>
      <c r="G605" s="3" t="s">
        <v>2847</v>
      </c>
      <c r="H605" s="3" t="s">
        <v>2848</v>
      </c>
      <c r="J605" s="3" t="s">
        <v>194</v>
      </c>
      <c r="K605" s="3" t="s">
        <v>1871</v>
      </c>
    </row>
    <row r="606" spans="1:11">
      <c r="C606" s="3" t="s">
        <v>13</v>
      </c>
      <c r="D606" s="3" t="s">
        <v>2825</v>
      </c>
      <c r="E606" s="3" t="s">
        <v>2849</v>
      </c>
      <c r="F606" s="3" t="s">
        <v>2850</v>
      </c>
      <c r="G606" s="3" t="s">
        <v>2851</v>
      </c>
      <c r="H606" s="3" t="s">
        <v>2852</v>
      </c>
      <c r="J606" s="3" t="s">
        <v>1452</v>
      </c>
      <c r="K606" s="3" t="s">
        <v>1453</v>
      </c>
    </row>
    <row r="607" spans="1:11">
      <c r="C607" s="3" t="s">
        <v>2853</v>
      </c>
      <c r="D607" s="3" t="s">
        <v>2825</v>
      </c>
      <c r="E607" s="3" t="s">
        <v>2854</v>
      </c>
      <c r="F607" s="3" t="s">
        <v>2855</v>
      </c>
      <c r="G607" s="3" t="s">
        <v>17</v>
      </c>
      <c r="H607" s="3" t="s">
        <v>17</v>
      </c>
      <c r="J607" s="3" t="s">
        <v>42</v>
      </c>
      <c r="K607" s="3" t="s">
        <v>2856</v>
      </c>
    </row>
    <row r="608" spans="1:11">
      <c r="C608" s="3" t="s">
        <v>13</v>
      </c>
      <c r="D608" s="3" t="s">
        <v>2825</v>
      </c>
      <c r="E608" s="3" t="s">
        <v>2857</v>
      </c>
      <c r="F608" s="3" t="s">
        <v>2858</v>
      </c>
      <c r="G608" s="3" t="s">
        <v>2859</v>
      </c>
      <c r="H608" s="3" t="s">
        <v>2860</v>
      </c>
      <c r="J608" s="3" t="s">
        <v>1452</v>
      </c>
      <c r="K608" s="3" t="s">
        <v>1453</v>
      </c>
    </row>
    <row r="609" spans="3:11">
      <c r="C609" s="3" t="s">
        <v>13</v>
      </c>
      <c r="D609" s="3" t="s">
        <v>2825</v>
      </c>
      <c r="E609" s="3" t="s">
        <v>2861</v>
      </c>
      <c r="F609" s="3" t="s">
        <v>2862</v>
      </c>
      <c r="G609" s="3" t="s">
        <v>2863</v>
      </c>
      <c r="H609" s="3" t="s">
        <v>2864</v>
      </c>
      <c r="J609" s="3" t="s">
        <v>621</v>
      </c>
      <c r="K609" s="3" t="s">
        <v>1097</v>
      </c>
    </row>
    <row r="610" spans="3:11">
      <c r="C610" s="3" t="s">
        <v>13</v>
      </c>
      <c r="D610" s="3" t="s">
        <v>2825</v>
      </c>
      <c r="E610" s="3" t="s">
        <v>2865</v>
      </c>
      <c r="F610" s="3" t="s">
        <v>2866</v>
      </c>
      <c r="G610" s="3" t="s">
        <v>2867</v>
      </c>
      <c r="H610" s="3" t="s">
        <v>2868</v>
      </c>
      <c r="J610" s="3" t="s">
        <v>1452</v>
      </c>
      <c r="K610" s="3" t="s">
        <v>1453</v>
      </c>
    </row>
    <row r="611" spans="3:11">
      <c r="C611" s="3" t="s">
        <v>13</v>
      </c>
      <c r="D611" s="3" t="s">
        <v>2825</v>
      </c>
      <c r="E611" s="3" t="s">
        <v>2869</v>
      </c>
      <c r="F611" s="3" t="s">
        <v>2870</v>
      </c>
      <c r="G611" s="3" t="s">
        <v>2871</v>
      </c>
      <c r="H611" s="3" t="s">
        <v>2872</v>
      </c>
      <c r="J611" s="3" t="s">
        <v>960</v>
      </c>
      <c r="K611" s="3" t="s">
        <v>1553</v>
      </c>
    </row>
    <row r="612" spans="3:11">
      <c r="C612" s="3" t="s">
        <v>440</v>
      </c>
      <c r="D612" s="3" t="s">
        <v>2825</v>
      </c>
      <c r="E612" s="3" t="s">
        <v>2873</v>
      </c>
      <c r="F612" s="3" t="s">
        <v>2874</v>
      </c>
      <c r="G612" s="3" t="s">
        <v>2875</v>
      </c>
      <c r="H612" s="3" t="s">
        <v>2876</v>
      </c>
      <c r="J612" s="3" t="s">
        <v>2877</v>
      </c>
      <c r="K612" s="3" t="s">
        <v>2878</v>
      </c>
    </row>
    <row r="613" spans="3:11">
      <c r="C613" s="3" t="s">
        <v>2879</v>
      </c>
      <c r="D613" s="3" t="s">
        <v>2825</v>
      </c>
      <c r="E613" s="3" t="s">
        <v>2880</v>
      </c>
      <c r="F613" s="3" t="s">
        <v>2881</v>
      </c>
      <c r="G613" s="3" t="s">
        <v>2882</v>
      </c>
      <c r="H613" s="3" t="s">
        <v>2883</v>
      </c>
      <c r="J613" s="3" t="s">
        <v>2830</v>
      </c>
      <c r="K613" s="3" t="s">
        <v>2831</v>
      </c>
    </row>
    <row r="614" spans="3:11">
      <c r="C614" s="3" t="s">
        <v>2824</v>
      </c>
      <c r="D614" s="3" t="s">
        <v>2825</v>
      </c>
      <c r="E614" s="3" t="s">
        <v>2884</v>
      </c>
      <c r="F614" s="3" t="s">
        <v>2885</v>
      </c>
      <c r="G614" s="3" t="s">
        <v>2886</v>
      </c>
      <c r="H614" s="3" t="s">
        <v>2887</v>
      </c>
      <c r="J614" s="3" t="s">
        <v>2888</v>
      </c>
      <c r="K614" s="3" t="s">
        <v>2889</v>
      </c>
    </row>
    <row r="615" spans="3:11">
      <c r="C615" s="3" t="s">
        <v>13</v>
      </c>
      <c r="D615" s="3" t="s">
        <v>2825</v>
      </c>
      <c r="E615" s="3" t="s">
        <v>2890</v>
      </c>
      <c r="F615" s="3" t="s">
        <v>2891</v>
      </c>
      <c r="G615" s="3" t="s">
        <v>2892</v>
      </c>
      <c r="H615" s="3" t="s">
        <v>2893</v>
      </c>
      <c r="J615" s="3" t="s">
        <v>621</v>
      </c>
      <c r="K615" s="3" t="s">
        <v>1097</v>
      </c>
    </row>
    <row r="616" spans="3:11">
      <c r="C616" s="3" t="s">
        <v>2824</v>
      </c>
      <c r="D616" s="3" t="s">
        <v>2825</v>
      </c>
      <c r="E616" s="3" t="s">
        <v>2894</v>
      </c>
      <c r="F616" s="3" t="s">
        <v>2895</v>
      </c>
      <c r="G616" s="3" t="s">
        <v>2896</v>
      </c>
      <c r="H616" s="3" t="s">
        <v>2897</v>
      </c>
      <c r="J616" s="3" t="s">
        <v>42</v>
      </c>
      <c r="K616" s="3" t="s">
        <v>2898</v>
      </c>
    </row>
    <row r="617" spans="3:11">
      <c r="C617" s="3" t="s">
        <v>2824</v>
      </c>
      <c r="D617" s="3" t="s">
        <v>2825</v>
      </c>
      <c r="E617" s="3" t="s">
        <v>2899</v>
      </c>
      <c r="F617" s="3" t="s">
        <v>2900</v>
      </c>
      <c r="G617" s="3" t="s">
        <v>2901</v>
      </c>
      <c r="H617" s="3" t="s">
        <v>2902</v>
      </c>
      <c r="J617" s="3" t="s">
        <v>2903</v>
      </c>
      <c r="K617" s="3" t="s">
        <v>2904</v>
      </c>
    </row>
    <row r="618" spans="3:11">
      <c r="C618" s="3" t="s">
        <v>13</v>
      </c>
      <c r="D618" s="3" t="s">
        <v>2825</v>
      </c>
      <c r="E618" s="3" t="s">
        <v>2905</v>
      </c>
      <c r="F618" s="3" t="s">
        <v>2906</v>
      </c>
      <c r="G618" s="3" t="s">
        <v>2907</v>
      </c>
      <c r="H618" s="3" t="s">
        <v>2908</v>
      </c>
      <c r="J618" s="3" t="s">
        <v>1182</v>
      </c>
      <c r="K618" s="3" t="s">
        <v>2909</v>
      </c>
    </row>
    <row r="619" spans="3:11">
      <c r="C619" s="3" t="s">
        <v>13</v>
      </c>
      <c r="D619" s="3" t="s">
        <v>2825</v>
      </c>
      <c r="E619" s="3" t="s">
        <v>2910</v>
      </c>
      <c r="F619" s="3" t="s">
        <v>2911</v>
      </c>
      <c r="G619" s="3" t="s">
        <v>2912</v>
      </c>
      <c r="H619" s="3" t="s">
        <v>2913</v>
      </c>
      <c r="J619" s="3" t="s">
        <v>621</v>
      </c>
      <c r="K619" s="3" t="s">
        <v>1097</v>
      </c>
    </row>
    <row r="620" spans="3:11">
      <c r="C620" s="3" t="s">
        <v>51</v>
      </c>
      <c r="D620" s="3" t="s">
        <v>2825</v>
      </c>
      <c r="E620" s="3" t="s">
        <v>2914</v>
      </c>
      <c r="F620" s="3" t="s">
        <v>2915</v>
      </c>
      <c r="G620" s="3" t="s">
        <v>2916</v>
      </c>
      <c r="H620" s="3" t="s">
        <v>2917</v>
      </c>
      <c r="I620" s="3" t="s">
        <v>204</v>
      </c>
      <c r="J620" s="3" t="s">
        <v>42</v>
      </c>
      <c r="K620" s="3" t="s">
        <v>43</v>
      </c>
    </row>
    <row r="621" spans="3:11">
      <c r="C621" s="3" t="s">
        <v>2824</v>
      </c>
      <c r="D621" s="3" t="s">
        <v>2825</v>
      </c>
      <c r="E621" s="3" t="s">
        <v>2918</v>
      </c>
      <c r="F621" s="3" t="s">
        <v>2919</v>
      </c>
      <c r="G621" s="3" t="s">
        <v>2920</v>
      </c>
      <c r="H621" s="3" t="s">
        <v>2921</v>
      </c>
      <c r="J621" s="3" t="s">
        <v>2922</v>
      </c>
      <c r="K621" s="3" t="s">
        <v>2923</v>
      </c>
    </row>
    <row r="622" spans="3:11">
      <c r="C622" s="3" t="s">
        <v>440</v>
      </c>
      <c r="D622" s="3" t="s">
        <v>2825</v>
      </c>
      <c r="E622" s="3" t="s">
        <v>2924</v>
      </c>
      <c r="F622" s="3" t="s">
        <v>2925</v>
      </c>
      <c r="G622" s="3" t="s">
        <v>2926</v>
      </c>
      <c r="H622" s="3" t="s">
        <v>2927</v>
      </c>
      <c r="J622" s="3" t="s">
        <v>621</v>
      </c>
      <c r="K622" s="3" t="s">
        <v>1097</v>
      </c>
    </row>
    <row r="623" spans="3:11">
      <c r="C623" s="3" t="s">
        <v>2853</v>
      </c>
      <c r="D623" s="3" t="s">
        <v>2825</v>
      </c>
      <c r="E623" s="3" t="s">
        <v>2928</v>
      </c>
      <c r="F623" s="3" t="s">
        <v>2929</v>
      </c>
      <c r="G623" s="3" t="s">
        <v>2930</v>
      </c>
      <c r="H623" s="3" t="s">
        <v>2931</v>
      </c>
      <c r="J623" s="3" t="s">
        <v>42</v>
      </c>
      <c r="K623" s="3" t="s">
        <v>2856</v>
      </c>
    </row>
    <row r="624" spans="3:11">
      <c r="C624" s="3" t="s">
        <v>2824</v>
      </c>
      <c r="D624" s="3" t="s">
        <v>2825</v>
      </c>
      <c r="E624" s="3" t="s">
        <v>2932</v>
      </c>
      <c r="F624" s="3" t="s">
        <v>2933</v>
      </c>
      <c r="G624" s="3" t="s">
        <v>2934</v>
      </c>
      <c r="H624" s="3" t="s">
        <v>2935</v>
      </c>
      <c r="J624" s="3" t="s">
        <v>2936</v>
      </c>
      <c r="K624" s="3" t="s">
        <v>2937</v>
      </c>
    </row>
    <row r="625" spans="1:11">
      <c r="A625" s="2" t="s">
        <v>2938</v>
      </c>
      <c r="B625" s="3" t="s">
        <v>2939</v>
      </c>
      <c r="C625" s="3" t="s">
        <v>13</v>
      </c>
      <c r="D625" s="3" t="s">
        <v>2940</v>
      </c>
      <c r="E625" s="3" t="s">
        <v>2941</v>
      </c>
      <c r="F625" s="3" t="s">
        <v>2942</v>
      </c>
      <c r="G625" s="3" t="s">
        <v>2943</v>
      </c>
      <c r="H625" s="3" t="s">
        <v>2944</v>
      </c>
      <c r="J625" s="3" t="s">
        <v>1350</v>
      </c>
      <c r="K625" s="3" t="s">
        <v>2945</v>
      </c>
    </row>
    <row r="626" spans="1:11">
      <c r="C626" s="3" t="s">
        <v>13</v>
      </c>
      <c r="D626" s="3" t="s">
        <v>2940</v>
      </c>
      <c r="E626" s="3" t="s">
        <v>2946</v>
      </c>
      <c r="F626" s="3" t="s">
        <v>2947</v>
      </c>
      <c r="G626" s="3" t="s">
        <v>2948</v>
      </c>
      <c r="H626" s="3" t="s">
        <v>2949</v>
      </c>
      <c r="J626" s="3" t="s">
        <v>960</v>
      </c>
      <c r="K626" s="3" t="s">
        <v>1553</v>
      </c>
    </row>
    <row r="627" spans="1:11">
      <c r="C627" s="3" t="s">
        <v>51</v>
      </c>
      <c r="D627" s="3" t="s">
        <v>2940</v>
      </c>
      <c r="E627" s="3" t="s">
        <v>2950</v>
      </c>
      <c r="F627" s="3" t="s">
        <v>2951</v>
      </c>
      <c r="G627" s="3" t="s">
        <v>2952</v>
      </c>
      <c r="H627" s="3" t="s">
        <v>2953</v>
      </c>
      <c r="J627" s="3" t="s">
        <v>1350</v>
      </c>
      <c r="K627" s="3" t="s">
        <v>2945</v>
      </c>
    </row>
    <row r="628" spans="1:11">
      <c r="C628" s="3" t="s">
        <v>51</v>
      </c>
      <c r="D628" s="3" t="s">
        <v>2940</v>
      </c>
      <c r="E628" s="3" t="s">
        <v>2954</v>
      </c>
      <c r="F628" s="3" t="s">
        <v>2955</v>
      </c>
      <c r="G628" s="3" t="s">
        <v>2956</v>
      </c>
      <c r="H628" s="3" t="s">
        <v>2957</v>
      </c>
      <c r="J628" s="3" t="s">
        <v>332</v>
      </c>
      <c r="K628" s="3" t="s">
        <v>333</v>
      </c>
    </row>
    <row r="629" spans="1:11">
      <c r="C629" s="3" t="s">
        <v>13</v>
      </c>
      <c r="D629" s="3" t="s">
        <v>2940</v>
      </c>
      <c r="E629" s="3" t="s">
        <v>2958</v>
      </c>
      <c r="F629" s="3" t="s">
        <v>2959</v>
      </c>
      <c r="G629" s="3" t="s">
        <v>2960</v>
      </c>
      <c r="H629" s="3" t="s">
        <v>2961</v>
      </c>
      <c r="J629" s="3" t="s">
        <v>1350</v>
      </c>
      <c r="K629" s="3" t="s">
        <v>2962</v>
      </c>
    </row>
    <row r="630" spans="1:11">
      <c r="C630" s="3" t="s">
        <v>13</v>
      </c>
      <c r="D630" s="3" t="s">
        <v>2940</v>
      </c>
      <c r="E630" s="3" t="s">
        <v>2963</v>
      </c>
      <c r="F630" s="3" t="s">
        <v>2964</v>
      </c>
      <c r="G630" s="3" t="s">
        <v>2965</v>
      </c>
      <c r="H630" s="3" t="s">
        <v>2966</v>
      </c>
      <c r="J630" s="3" t="s">
        <v>183</v>
      </c>
      <c r="K630" s="3" t="s">
        <v>2967</v>
      </c>
    </row>
    <row r="631" spans="1:11">
      <c r="C631" s="3" t="s">
        <v>13</v>
      </c>
      <c r="D631" s="3" t="s">
        <v>2940</v>
      </c>
      <c r="E631" s="3" t="s">
        <v>2968</v>
      </c>
      <c r="F631" s="3" t="s">
        <v>2969</v>
      </c>
      <c r="G631" s="3" t="s">
        <v>2970</v>
      </c>
      <c r="H631" s="3" t="s">
        <v>2971</v>
      </c>
      <c r="J631" s="3" t="s">
        <v>183</v>
      </c>
      <c r="K631" s="3" t="s">
        <v>2967</v>
      </c>
    </row>
    <row r="632" spans="1:11">
      <c r="C632" s="3" t="s">
        <v>51</v>
      </c>
      <c r="D632" s="3" t="s">
        <v>2940</v>
      </c>
      <c r="E632" s="3" t="s">
        <v>2968</v>
      </c>
      <c r="F632" s="3" t="s">
        <v>2972</v>
      </c>
      <c r="G632" s="3" t="s">
        <v>2973</v>
      </c>
      <c r="H632" s="3" t="s">
        <v>2974</v>
      </c>
      <c r="J632" s="3" t="s">
        <v>2975</v>
      </c>
      <c r="K632" s="3" t="s">
        <v>2967</v>
      </c>
    </row>
    <row r="633" spans="1:11">
      <c r="C633" s="3" t="s">
        <v>13</v>
      </c>
      <c r="D633" s="3" t="s">
        <v>2940</v>
      </c>
      <c r="E633" s="3" t="s">
        <v>2976</v>
      </c>
      <c r="F633" s="3" t="s">
        <v>2977</v>
      </c>
      <c r="G633" s="3" t="s">
        <v>2978</v>
      </c>
      <c r="H633" s="3" t="s">
        <v>2978</v>
      </c>
      <c r="J633" s="3" t="s">
        <v>183</v>
      </c>
      <c r="K633" s="3" t="s">
        <v>2979</v>
      </c>
    </row>
    <row r="634" spans="1:11">
      <c r="C634" s="3" t="s">
        <v>13</v>
      </c>
      <c r="D634" s="3" t="s">
        <v>2940</v>
      </c>
      <c r="E634" s="3" t="s">
        <v>2980</v>
      </c>
      <c r="F634" s="3" t="s">
        <v>2981</v>
      </c>
      <c r="G634" s="3" t="s">
        <v>2982</v>
      </c>
      <c r="H634" s="3" t="s">
        <v>2983</v>
      </c>
      <c r="J634" s="3" t="s">
        <v>2975</v>
      </c>
      <c r="K634" s="3" t="s">
        <v>2967</v>
      </c>
    </row>
    <row r="635" spans="1:11">
      <c r="C635" s="3" t="s">
        <v>440</v>
      </c>
      <c r="D635" s="3" t="s">
        <v>2940</v>
      </c>
      <c r="E635" s="3" t="s">
        <v>2984</v>
      </c>
      <c r="F635" s="3" t="s">
        <v>2985</v>
      </c>
      <c r="G635" s="3" t="s">
        <v>2986</v>
      </c>
      <c r="H635" s="3" t="s">
        <v>2987</v>
      </c>
      <c r="J635" s="3" t="s">
        <v>1350</v>
      </c>
      <c r="K635" s="3" t="s">
        <v>2962</v>
      </c>
    </row>
    <row r="636" spans="1:11">
      <c r="C636" s="3" t="s">
        <v>51</v>
      </c>
      <c r="D636" s="3" t="s">
        <v>2940</v>
      </c>
      <c r="E636" s="3" t="s">
        <v>2988</v>
      </c>
      <c r="F636" s="3" t="s">
        <v>2989</v>
      </c>
      <c r="G636" s="3" t="s">
        <v>2990</v>
      </c>
      <c r="H636" s="3" t="s">
        <v>2991</v>
      </c>
      <c r="J636" s="3" t="s">
        <v>332</v>
      </c>
      <c r="K636" s="3" t="s">
        <v>333</v>
      </c>
    </row>
    <row r="637" spans="1:11">
      <c r="C637" s="3" t="s">
        <v>13</v>
      </c>
      <c r="D637" s="3" t="s">
        <v>2940</v>
      </c>
      <c r="E637" s="3" t="s">
        <v>2992</v>
      </c>
      <c r="F637" s="3" t="s">
        <v>2993</v>
      </c>
      <c r="G637" s="3" t="s">
        <v>2994</v>
      </c>
      <c r="H637" s="3" t="s">
        <v>2995</v>
      </c>
      <c r="J637" s="3" t="s">
        <v>1350</v>
      </c>
      <c r="K637" s="3" t="s">
        <v>2945</v>
      </c>
    </row>
    <row r="638" spans="1:11">
      <c r="C638" s="3" t="s">
        <v>13</v>
      </c>
      <c r="D638" s="3" t="s">
        <v>2940</v>
      </c>
      <c r="E638" s="3" t="s">
        <v>2996</v>
      </c>
      <c r="F638" s="3" t="s">
        <v>2997</v>
      </c>
      <c r="G638" s="3" t="s">
        <v>2998</v>
      </c>
      <c r="H638" s="3" t="s">
        <v>2999</v>
      </c>
      <c r="J638" s="3" t="s">
        <v>1350</v>
      </c>
      <c r="K638" s="3" t="s">
        <v>2945</v>
      </c>
    </row>
    <row r="639" spans="1:11">
      <c r="A639" s="2" t="s">
        <v>3000</v>
      </c>
      <c r="B639" s="3" t="s">
        <v>3001</v>
      </c>
      <c r="C639" s="3" t="s">
        <v>440</v>
      </c>
      <c r="D639" s="3" t="s">
        <v>3002</v>
      </c>
      <c r="E639" s="3" t="s">
        <v>3003</v>
      </c>
      <c r="F639" s="3" t="s">
        <v>3004</v>
      </c>
      <c r="G639" s="3" t="s">
        <v>3005</v>
      </c>
      <c r="H639" s="3" t="s">
        <v>3006</v>
      </c>
      <c r="I639" s="3" t="s">
        <v>157</v>
      </c>
      <c r="J639" s="3" t="s">
        <v>1452</v>
      </c>
      <c r="K639" s="3" t="s">
        <v>1453</v>
      </c>
    </row>
    <row r="640" spans="1:11">
      <c r="C640" s="3" t="s">
        <v>440</v>
      </c>
      <c r="D640" s="3" t="s">
        <v>3002</v>
      </c>
      <c r="E640" s="3" t="s">
        <v>3007</v>
      </c>
      <c r="F640" s="3" t="s">
        <v>3008</v>
      </c>
      <c r="G640" s="3" t="s">
        <v>3009</v>
      </c>
      <c r="H640" s="3" t="s">
        <v>3010</v>
      </c>
      <c r="I640" s="3" t="s">
        <v>157</v>
      </c>
      <c r="J640" s="3" t="s">
        <v>1452</v>
      </c>
      <c r="K640" s="3" t="s">
        <v>1453</v>
      </c>
    </row>
    <row r="641" spans="3:11">
      <c r="C641" s="3" t="s">
        <v>13</v>
      </c>
      <c r="D641" s="3" t="s">
        <v>3002</v>
      </c>
      <c r="E641" s="3" t="s">
        <v>3011</v>
      </c>
      <c r="F641" s="3" t="s">
        <v>3012</v>
      </c>
      <c r="G641" s="3" t="s">
        <v>3013</v>
      </c>
      <c r="H641" s="3" t="s">
        <v>3014</v>
      </c>
      <c r="I641" s="3" t="s">
        <v>157</v>
      </c>
      <c r="J641" s="3" t="s">
        <v>167</v>
      </c>
      <c r="K641" s="3" t="s">
        <v>3015</v>
      </c>
    </row>
    <row r="642" spans="3:11">
      <c r="C642" s="3" t="s">
        <v>13</v>
      </c>
      <c r="D642" s="3" t="s">
        <v>3002</v>
      </c>
      <c r="E642" s="3" t="s">
        <v>3016</v>
      </c>
      <c r="F642" s="3" t="s">
        <v>3017</v>
      </c>
      <c r="G642" s="3" t="s">
        <v>3018</v>
      </c>
      <c r="H642" s="3" t="s">
        <v>3019</v>
      </c>
      <c r="J642" s="3" t="s">
        <v>960</v>
      </c>
      <c r="K642" s="3" t="s">
        <v>1553</v>
      </c>
    </row>
    <row r="643" spans="3:11">
      <c r="C643" s="3" t="s">
        <v>13</v>
      </c>
      <c r="D643" s="3" t="s">
        <v>3002</v>
      </c>
      <c r="E643" s="3" t="s">
        <v>3020</v>
      </c>
      <c r="F643" s="3" t="s">
        <v>3021</v>
      </c>
      <c r="G643" s="3" t="s">
        <v>3022</v>
      </c>
      <c r="H643" s="3" t="s">
        <v>3023</v>
      </c>
      <c r="J643" s="3" t="s">
        <v>1102</v>
      </c>
      <c r="K643" s="3" t="s">
        <v>1103</v>
      </c>
    </row>
    <row r="644" spans="3:11">
      <c r="C644" s="3" t="s">
        <v>60</v>
      </c>
      <c r="D644" s="3" t="s">
        <v>3002</v>
      </c>
      <c r="E644" s="3" t="s">
        <v>3024</v>
      </c>
      <c r="F644" s="3" t="s">
        <v>3025</v>
      </c>
      <c r="G644" s="3" t="s">
        <v>3026</v>
      </c>
      <c r="H644" s="3" t="s">
        <v>3027</v>
      </c>
      <c r="J644" s="3" t="s">
        <v>290</v>
      </c>
      <c r="K644" s="3" t="s">
        <v>3028</v>
      </c>
    </row>
    <row r="645" spans="3:11">
      <c r="C645" s="3" t="s">
        <v>13</v>
      </c>
      <c r="D645" s="3" t="s">
        <v>3002</v>
      </c>
      <c r="E645" s="3" t="s">
        <v>3029</v>
      </c>
      <c r="F645" s="3" t="s">
        <v>3030</v>
      </c>
      <c r="G645" s="3" t="s">
        <v>3031</v>
      </c>
      <c r="H645" s="3" t="s">
        <v>3032</v>
      </c>
      <c r="J645" s="3" t="s">
        <v>167</v>
      </c>
      <c r="K645" s="3" t="s">
        <v>3033</v>
      </c>
    </row>
    <row r="646" spans="3:11">
      <c r="C646" s="3" t="s">
        <v>13</v>
      </c>
      <c r="D646" s="3" t="s">
        <v>3002</v>
      </c>
      <c r="E646" s="3" t="s">
        <v>3034</v>
      </c>
      <c r="F646" s="3" t="s">
        <v>3035</v>
      </c>
      <c r="G646" s="3" t="s">
        <v>3036</v>
      </c>
      <c r="H646" s="3" t="s">
        <v>3037</v>
      </c>
      <c r="J646" s="3" t="s">
        <v>42</v>
      </c>
      <c r="K646" s="3" t="s">
        <v>3038</v>
      </c>
    </row>
    <row r="647" spans="3:11">
      <c r="C647" s="3" t="s">
        <v>317</v>
      </c>
      <c r="D647" s="3" t="s">
        <v>3002</v>
      </c>
      <c r="E647" s="3" t="s">
        <v>3039</v>
      </c>
      <c r="F647" s="3" t="s">
        <v>1563</v>
      </c>
      <c r="G647" s="3" t="s">
        <v>3040</v>
      </c>
      <c r="H647" s="3" t="s">
        <v>3041</v>
      </c>
      <c r="J647" s="3" t="s">
        <v>332</v>
      </c>
      <c r="K647" s="3" t="s">
        <v>3042</v>
      </c>
    </row>
    <row r="648" spans="3:11">
      <c r="C648" s="3" t="s">
        <v>440</v>
      </c>
      <c r="D648" s="3" t="s">
        <v>3002</v>
      </c>
      <c r="E648" s="3" t="s">
        <v>3043</v>
      </c>
      <c r="F648" s="3" t="s">
        <v>3044</v>
      </c>
      <c r="G648" s="3" t="s">
        <v>3045</v>
      </c>
      <c r="H648" s="3" t="s">
        <v>3046</v>
      </c>
      <c r="J648" s="3" t="s">
        <v>1452</v>
      </c>
      <c r="K648" s="3" t="s">
        <v>1453</v>
      </c>
    </row>
    <row r="649" spans="3:11">
      <c r="C649" s="3" t="s">
        <v>13</v>
      </c>
      <c r="D649" s="3" t="s">
        <v>3002</v>
      </c>
      <c r="E649" s="3" t="s">
        <v>3047</v>
      </c>
      <c r="F649" s="3" t="s">
        <v>3048</v>
      </c>
      <c r="G649" s="3" t="s">
        <v>3049</v>
      </c>
      <c r="H649" s="3" t="s">
        <v>3050</v>
      </c>
      <c r="J649" s="3" t="s">
        <v>126</v>
      </c>
      <c r="K649" s="3" t="s">
        <v>3051</v>
      </c>
    </row>
    <row r="650" spans="3:11">
      <c r="C650" s="3" t="s">
        <v>51</v>
      </c>
      <c r="D650" s="3" t="s">
        <v>3002</v>
      </c>
      <c r="E650" s="3" t="s">
        <v>3052</v>
      </c>
      <c r="F650" s="3" t="s">
        <v>3053</v>
      </c>
      <c r="G650" s="3" t="s">
        <v>3054</v>
      </c>
      <c r="H650" s="3" t="s">
        <v>3055</v>
      </c>
      <c r="J650" s="3" t="s">
        <v>1452</v>
      </c>
      <c r="K650" s="3" t="s">
        <v>1453</v>
      </c>
    </row>
    <row r="651" spans="3:11">
      <c r="C651" s="3" t="s">
        <v>13</v>
      </c>
      <c r="D651" s="3" t="s">
        <v>3002</v>
      </c>
      <c r="E651" s="3" t="s">
        <v>3056</v>
      </c>
      <c r="F651" s="3" t="s">
        <v>3057</v>
      </c>
      <c r="G651" s="3" t="s">
        <v>3058</v>
      </c>
      <c r="H651" s="3" t="s">
        <v>3059</v>
      </c>
      <c r="I651" s="3" t="s">
        <v>157</v>
      </c>
      <c r="J651" s="3" t="s">
        <v>960</v>
      </c>
      <c r="K651" s="3" t="s">
        <v>1553</v>
      </c>
    </row>
    <row r="652" spans="3:11">
      <c r="C652" s="3" t="s">
        <v>13</v>
      </c>
      <c r="D652" s="3" t="s">
        <v>3002</v>
      </c>
      <c r="E652" s="3" t="s">
        <v>3060</v>
      </c>
      <c r="F652" s="3" t="s">
        <v>3061</v>
      </c>
      <c r="G652" s="3" t="s">
        <v>3062</v>
      </c>
      <c r="H652" s="3" t="s">
        <v>3063</v>
      </c>
      <c r="J652" s="3" t="s">
        <v>960</v>
      </c>
      <c r="K652" s="3" t="s">
        <v>1553</v>
      </c>
    </row>
    <row r="653" spans="3:11">
      <c r="C653" s="3" t="s">
        <v>51</v>
      </c>
      <c r="D653" s="3" t="s">
        <v>3002</v>
      </c>
      <c r="E653" s="3" t="s">
        <v>3064</v>
      </c>
      <c r="F653" s="3" t="s">
        <v>3065</v>
      </c>
      <c r="G653" s="3" t="s">
        <v>3066</v>
      </c>
      <c r="H653" s="3" t="s">
        <v>3067</v>
      </c>
      <c r="J653" s="3" t="s">
        <v>332</v>
      </c>
      <c r="K653" s="3" t="s">
        <v>333</v>
      </c>
    </row>
    <row r="654" spans="3:11">
      <c r="C654" s="3" t="s">
        <v>13</v>
      </c>
      <c r="D654" s="3" t="s">
        <v>3002</v>
      </c>
      <c r="E654" s="3" t="s">
        <v>3068</v>
      </c>
      <c r="F654" s="3" t="s">
        <v>3069</v>
      </c>
      <c r="G654" s="3" t="s">
        <v>3070</v>
      </c>
      <c r="H654" s="3" t="s">
        <v>3071</v>
      </c>
      <c r="J654" s="3" t="s">
        <v>167</v>
      </c>
      <c r="K654" s="3" t="s">
        <v>1030</v>
      </c>
    </row>
    <row r="655" spans="3:11">
      <c r="C655" s="3" t="s">
        <v>257</v>
      </c>
      <c r="D655" s="3" t="s">
        <v>3002</v>
      </c>
      <c r="E655" s="3" t="s">
        <v>3072</v>
      </c>
      <c r="F655" s="3" t="s">
        <v>3073</v>
      </c>
      <c r="G655" s="3" t="s">
        <v>3074</v>
      </c>
      <c r="H655" s="3" t="s">
        <v>3075</v>
      </c>
      <c r="I655" s="3" t="s">
        <v>157</v>
      </c>
      <c r="J655" s="3" t="s">
        <v>1069</v>
      </c>
      <c r="K655" s="3" t="s">
        <v>3076</v>
      </c>
    </row>
    <row r="656" spans="3:11">
      <c r="C656" s="3" t="s">
        <v>51</v>
      </c>
      <c r="D656" s="3" t="s">
        <v>3002</v>
      </c>
      <c r="E656" s="3" t="s">
        <v>3077</v>
      </c>
      <c r="F656" s="3" t="s">
        <v>3078</v>
      </c>
      <c r="G656" s="3" t="s">
        <v>3079</v>
      </c>
      <c r="H656" s="3" t="s">
        <v>3080</v>
      </c>
      <c r="J656" s="3" t="s">
        <v>332</v>
      </c>
      <c r="K656" s="3" t="s">
        <v>333</v>
      </c>
    </row>
    <row r="657" spans="3:11">
      <c r="C657" s="3" t="s">
        <v>51</v>
      </c>
      <c r="D657" s="3" t="s">
        <v>3002</v>
      </c>
      <c r="E657" s="3" t="s">
        <v>3081</v>
      </c>
      <c r="F657" s="3" t="s">
        <v>3082</v>
      </c>
      <c r="G657" s="3" t="s">
        <v>3083</v>
      </c>
      <c r="H657" s="3" t="s">
        <v>3084</v>
      </c>
      <c r="J657" s="3" t="s">
        <v>332</v>
      </c>
      <c r="K657" s="3" t="s">
        <v>3085</v>
      </c>
    </row>
    <row r="658" spans="3:11">
      <c r="C658" s="3" t="s">
        <v>13</v>
      </c>
      <c r="D658" s="3" t="s">
        <v>3002</v>
      </c>
      <c r="E658" s="3" t="s">
        <v>3086</v>
      </c>
      <c r="F658" s="3" t="s">
        <v>3087</v>
      </c>
      <c r="G658" s="3" t="s">
        <v>3088</v>
      </c>
      <c r="H658" s="3" t="s">
        <v>3089</v>
      </c>
      <c r="J658" s="3" t="s">
        <v>126</v>
      </c>
      <c r="K658" s="3" t="s">
        <v>3051</v>
      </c>
    </row>
    <row r="659" spans="3:11">
      <c r="C659" s="3" t="s">
        <v>13</v>
      </c>
      <c r="D659" s="3" t="s">
        <v>3002</v>
      </c>
      <c r="E659" s="3" t="s">
        <v>3090</v>
      </c>
      <c r="F659" s="3" t="s">
        <v>3091</v>
      </c>
      <c r="G659" s="3" t="s">
        <v>3092</v>
      </c>
      <c r="H659" s="3" t="s">
        <v>3093</v>
      </c>
      <c r="J659" s="3" t="s">
        <v>126</v>
      </c>
      <c r="K659" s="3" t="s">
        <v>3094</v>
      </c>
    </row>
    <row r="660" spans="3:11">
      <c r="C660" s="3" t="s">
        <v>13</v>
      </c>
      <c r="D660" s="3" t="s">
        <v>3002</v>
      </c>
      <c r="E660" s="3" t="s">
        <v>3090</v>
      </c>
      <c r="F660" s="3" t="s">
        <v>3095</v>
      </c>
      <c r="G660" s="3" t="s">
        <v>3096</v>
      </c>
      <c r="H660" s="3" t="s">
        <v>3097</v>
      </c>
      <c r="J660" s="3" t="s">
        <v>167</v>
      </c>
      <c r="K660" s="3" t="s">
        <v>1030</v>
      </c>
    </row>
    <row r="661" spans="3:11">
      <c r="C661" s="3" t="s">
        <v>51</v>
      </c>
      <c r="D661" s="3" t="s">
        <v>3002</v>
      </c>
      <c r="E661" s="3" t="s">
        <v>3098</v>
      </c>
      <c r="F661" s="3" t="s">
        <v>3099</v>
      </c>
      <c r="G661" s="3" t="s">
        <v>3100</v>
      </c>
      <c r="H661" s="3" t="s">
        <v>3101</v>
      </c>
      <c r="J661" s="3" t="s">
        <v>332</v>
      </c>
      <c r="K661" s="3" t="s">
        <v>333</v>
      </c>
    </row>
    <row r="662" spans="3:11">
      <c r="C662" s="3" t="s">
        <v>51</v>
      </c>
      <c r="D662" s="3" t="s">
        <v>3002</v>
      </c>
      <c r="E662" s="3" t="s">
        <v>3102</v>
      </c>
      <c r="F662" s="3" t="s">
        <v>3103</v>
      </c>
      <c r="G662" s="3" t="s">
        <v>3104</v>
      </c>
      <c r="H662" s="3" t="s">
        <v>3105</v>
      </c>
      <c r="J662" s="3" t="s">
        <v>1452</v>
      </c>
      <c r="K662" s="3" t="s">
        <v>1453</v>
      </c>
    </row>
    <row r="663" spans="3:11">
      <c r="C663" s="3" t="s">
        <v>13</v>
      </c>
      <c r="D663" s="3" t="s">
        <v>3002</v>
      </c>
      <c r="E663" s="3" t="s">
        <v>3106</v>
      </c>
      <c r="F663" s="3" t="s">
        <v>3107</v>
      </c>
      <c r="G663" s="3" t="s">
        <v>3108</v>
      </c>
      <c r="H663" s="3" t="s">
        <v>3109</v>
      </c>
      <c r="J663" s="3" t="s">
        <v>960</v>
      </c>
      <c r="K663" s="3" t="s">
        <v>1553</v>
      </c>
    </row>
    <row r="664" spans="3:11">
      <c r="C664" s="3" t="s">
        <v>51</v>
      </c>
      <c r="D664" s="3" t="s">
        <v>3002</v>
      </c>
      <c r="E664" s="3" t="s">
        <v>3110</v>
      </c>
      <c r="F664" s="3" t="s">
        <v>3111</v>
      </c>
      <c r="G664" s="3" t="s">
        <v>3112</v>
      </c>
      <c r="H664" s="3" t="s">
        <v>3113</v>
      </c>
      <c r="J664" s="3" t="s">
        <v>1452</v>
      </c>
      <c r="K664" s="3" t="s">
        <v>1453</v>
      </c>
    </row>
    <row r="665" spans="3:11">
      <c r="C665" s="3" t="s">
        <v>13</v>
      </c>
      <c r="D665" s="3" t="s">
        <v>3002</v>
      </c>
      <c r="E665" s="3" t="s">
        <v>3114</v>
      </c>
      <c r="F665" s="3" t="s">
        <v>3115</v>
      </c>
      <c r="G665" s="3" t="s">
        <v>3116</v>
      </c>
      <c r="H665" s="3" t="s">
        <v>3117</v>
      </c>
      <c r="J665" s="3" t="s">
        <v>1452</v>
      </c>
      <c r="K665" s="3" t="s">
        <v>1453</v>
      </c>
    </row>
    <row r="666" spans="3:11">
      <c r="C666" s="3" t="s">
        <v>13</v>
      </c>
      <c r="D666" s="3" t="s">
        <v>3002</v>
      </c>
      <c r="E666" s="3" t="s">
        <v>3118</v>
      </c>
      <c r="F666" s="3" t="s">
        <v>3119</v>
      </c>
      <c r="G666" s="3" t="s">
        <v>3120</v>
      </c>
      <c r="H666" s="3" t="s">
        <v>3121</v>
      </c>
      <c r="J666" s="3" t="s">
        <v>126</v>
      </c>
      <c r="K666" s="3" t="s">
        <v>3051</v>
      </c>
    </row>
    <row r="667" spans="3:11">
      <c r="C667" s="3" t="s">
        <v>13</v>
      </c>
      <c r="D667" s="3" t="s">
        <v>3002</v>
      </c>
      <c r="E667" s="3" t="s">
        <v>3122</v>
      </c>
      <c r="F667" s="3" t="s">
        <v>3123</v>
      </c>
      <c r="G667" s="3" t="s">
        <v>3124</v>
      </c>
      <c r="H667" s="3" t="s">
        <v>3125</v>
      </c>
      <c r="J667" s="3" t="s">
        <v>126</v>
      </c>
      <c r="K667" s="3" t="s">
        <v>3051</v>
      </c>
    </row>
    <row r="668" spans="3:11">
      <c r="C668" s="3" t="s">
        <v>51</v>
      </c>
      <c r="D668" s="3" t="s">
        <v>3002</v>
      </c>
      <c r="E668" s="3" t="s">
        <v>3126</v>
      </c>
      <c r="F668" s="3" t="s">
        <v>3127</v>
      </c>
      <c r="G668" s="3" t="s">
        <v>3128</v>
      </c>
      <c r="H668" s="3" t="s">
        <v>3129</v>
      </c>
      <c r="J668" s="3" t="s">
        <v>332</v>
      </c>
      <c r="K668" s="3" t="s">
        <v>333</v>
      </c>
    </row>
    <row r="669" spans="3:11">
      <c r="C669" s="3" t="s">
        <v>3130</v>
      </c>
      <c r="D669" s="3" t="s">
        <v>3002</v>
      </c>
      <c r="E669" s="3" t="s">
        <v>3131</v>
      </c>
      <c r="F669" s="3" t="s">
        <v>3132</v>
      </c>
      <c r="G669" s="3" t="s">
        <v>3133</v>
      </c>
      <c r="H669" s="3" t="s">
        <v>3134</v>
      </c>
      <c r="J669" s="3" t="s">
        <v>3135</v>
      </c>
      <c r="K669" s="3" t="s">
        <v>3136</v>
      </c>
    </row>
    <row r="670" spans="3:11">
      <c r="C670" s="3" t="s">
        <v>13</v>
      </c>
      <c r="D670" s="3" t="s">
        <v>3002</v>
      </c>
      <c r="E670" s="3" t="s">
        <v>3137</v>
      </c>
      <c r="F670" s="3" t="s">
        <v>3138</v>
      </c>
      <c r="G670" s="3" t="s">
        <v>3139</v>
      </c>
      <c r="H670" s="3" t="s">
        <v>3140</v>
      </c>
      <c r="J670" s="3" t="s">
        <v>167</v>
      </c>
      <c r="K670" s="3" t="s">
        <v>1030</v>
      </c>
    </row>
    <row r="671" spans="3:11">
      <c r="C671" s="3" t="s">
        <v>13</v>
      </c>
      <c r="D671" s="3" t="s">
        <v>3002</v>
      </c>
      <c r="E671" s="3" t="s">
        <v>3141</v>
      </c>
      <c r="F671" s="3" t="s">
        <v>3142</v>
      </c>
      <c r="G671" s="3" t="s">
        <v>3143</v>
      </c>
      <c r="H671" s="3" t="s">
        <v>3144</v>
      </c>
      <c r="J671" s="3" t="s">
        <v>167</v>
      </c>
      <c r="K671" s="3" t="s">
        <v>1030</v>
      </c>
    </row>
    <row r="672" spans="3:11">
      <c r="C672" s="3" t="s">
        <v>13</v>
      </c>
      <c r="D672" s="3" t="s">
        <v>3002</v>
      </c>
      <c r="E672" s="3" t="s">
        <v>3145</v>
      </c>
      <c r="F672" s="3" t="s">
        <v>3146</v>
      </c>
      <c r="G672" s="3" t="s">
        <v>3147</v>
      </c>
      <c r="H672" s="3" t="s">
        <v>3148</v>
      </c>
      <c r="J672" s="3" t="s">
        <v>1452</v>
      </c>
      <c r="K672" s="3" t="s">
        <v>1453</v>
      </c>
    </row>
    <row r="673" spans="1:11">
      <c r="C673" s="3" t="s">
        <v>13</v>
      </c>
      <c r="D673" s="3" t="s">
        <v>3002</v>
      </c>
      <c r="E673" s="3" t="s">
        <v>3149</v>
      </c>
      <c r="F673" s="3" t="s">
        <v>3150</v>
      </c>
      <c r="G673" s="3" t="s">
        <v>3151</v>
      </c>
      <c r="H673" s="3" t="s">
        <v>3152</v>
      </c>
      <c r="J673" s="3" t="s">
        <v>960</v>
      </c>
      <c r="K673" s="3" t="s">
        <v>1553</v>
      </c>
    </row>
    <row r="674" spans="1:11">
      <c r="C674" s="3" t="s">
        <v>13</v>
      </c>
      <c r="D674" s="3" t="s">
        <v>3002</v>
      </c>
      <c r="E674" s="3" t="s">
        <v>3153</v>
      </c>
      <c r="F674" s="3" t="s">
        <v>3154</v>
      </c>
      <c r="G674" s="3" t="s">
        <v>3155</v>
      </c>
      <c r="H674" s="3" t="s">
        <v>3156</v>
      </c>
      <c r="J674" s="3" t="s">
        <v>3157</v>
      </c>
      <c r="K674" s="3" t="s">
        <v>3158</v>
      </c>
    </row>
    <row r="675" spans="1:11">
      <c r="C675" s="3" t="s">
        <v>13</v>
      </c>
      <c r="D675" s="3" t="s">
        <v>3002</v>
      </c>
      <c r="E675" s="3" t="s">
        <v>3159</v>
      </c>
      <c r="F675" s="3" t="s">
        <v>3160</v>
      </c>
      <c r="G675" s="3" t="s">
        <v>3161</v>
      </c>
      <c r="H675" s="3" t="s">
        <v>3162</v>
      </c>
      <c r="J675" s="3" t="s">
        <v>167</v>
      </c>
      <c r="K675" s="3" t="s">
        <v>1030</v>
      </c>
    </row>
    <row r="676" spans="1:11">
      <c r="C676" s="3" t="s">
        <v>13</v>
      </c>
      <c r="D676" s="3" t="s">
        <v>3002</v>
      </c>
      <c r="E676" s="3" t="s">
        <v>3163</v>
      </c>
      <c r="F676" s="3" t="s">
        <v>3164</v>
      </c>
      <c r="G676" s="3" t="s">
        <v>3165</v>
      </c>
      <c r="H676" s="3" t="s">
        <v>3166</v>
      </c>
      <c r="J676" s="3" t="s">
        <v>167</v>
      </c>
      <c r="K676" s="3" t="s">
        <v>1030</v>
      </c>
    </row>
    <row r="677" spans="1:11">
      <c r="C677" s="3" t="s">
        <v>13</v>
      </c>
      <c r="D677" s="3" t="s">
        <v>3002</v>
      </c>
      <c r="E677" s="3" t="s">
        <v>3167</v>
      </c>
      <c r="F677" s="3" t="s">
        <v>3168</v>
      </c>
      <c r="G677" s="3" t="s">
        <v>3169</v>
      </c>
      <c r="H677" s="3" t="s">
        <v>3170</v>
      </c>
      <c r="J677" s="3" t="s">
        <v>126</v>
      </c>
      <c r="K677" s="3" t="s">
        <v>3051</v>
      </c>
    </row>
    <row r="678" spans="1:11">
      <c r="C678" s="3" t="s">
        <v>13</v>
      </c>
      <c r="D678" s="3" t="s">
        <v>3002</v>
      </c>
      <c r="E678" s="3" t="s">
        <v>3171</v>
      </c>
      <c r="F678" s="3" t="s">
        <v>3172</v>
      </c>
      <c r="G678" s="3" t="s">
        <v>3173</v>
      </c>
      <c r="H678" s="3" t="s">
        <v>3174</v>
      </c>
      <c r="J678" s="3" t="s">
        <v>167</v>
      </c>
      <c r="K678" s="3" t="s">
        <v>1030</v>
      </c>
    </row>
    <row r="679" spans="1:11">
      <c r="C679" s="3" t="s">
        <v>3130</v>
      </c>
      <c r="D679" s="3" t="s">
        <v>3002</v>
      </c>
      <c r="E679" s="3" t="s">
        <v>3175</v>
      </c>
      <c r="F679" s="3" t="s">
        <v>3176</v>
      </c>
      <c r="G679" s="3" t="s">
        <v>3177</v>
      </c>
      <c r="H679" s="3" t="s">
        <v>3178</v>
      </c>
      <c r="J679" s="3" t="s">
        <v>3179</v>
      </c>
      <c r="K679" s="3" t="s">
        <v>3180</v>
      </c>
    </row>
    <row r="680" spans="1:11">
      <c r="A680" s="2" t="s">
        <v>3181</v>
      </c>
      <c r="B680" s="3" t="s">
        <v>3182</v>
      </c>
      <c r="C680" s="3" t="s">
        <v>71</v>
      </c>
      <c r="D680" s="3" t="s">
        <v>3183</v>
      </c>
      <c r="E680" s="3" t="s">
        <v>3184</v>
      </c>
      <c r="F680" s="3" t="s">
        <v>3185</v>
      </c>
      <c r="G680" s="3" t="s">
        <v>3186</v>
      </c>
      <c r="H680" s="3" t="s">
        <v>3187</v>
      </c>
      <c r="J680" s="3" t="s">
        <v>3188</v>
      </c>
      <c r="K680" s="3" t="s">
        <v>3189</v>
      </c>
    </row>
    <row r="681" spans="1:11">
      <c r="C681" s="3" t="s">
        <v>60</v>
      </c>
      <c r="D681" s="3" t="s">
        <v>3183</v>
      </c>
      <c r="E681" s="3" t="s">
        <v>3190</v>
      </c>
      <c r="F681" s="3" t="s">
        <v>3191</v>
      </c>
      <c r="G681" s="3" t="s">
        <v>3192</v>
      </c>
      <c r="H681" s="3" t="s">
        <v>3193</v>
      </c>
      <c r="J681" s="3" t="s">
        <v>621</v>
      </c>
      <c r="K681" s="3" t="s">
        <v>3194</v>
      </c>
    </row>
    <row r="682" spans="1:11">
      <c r="C682" s="3" t="s">
        <v>60</v>
      </c>
      <c r="D682" s="3" t="s">
        <v>3183</v>
      </c>
      <c r="E682" s="3" t="s">
        <v>3195</v>
      </c>
      <c r="F682" s="3" t="s">
        <v>3196</v>
      </c>
      <c r="G682" s="3" t="s">
        <v>3197</v>
      </c>
      <c r="H682" s="3" t="s">
        <v>3198</v>
      </c>
      <c r="J682" s="3" t="s">
        <v>3199</v>
      </c>
      <c r="K682" s="3" t="s">
        <v>3200</v>
      </c>
    </row>
    <row r="683" spans="1:11">
      <c r="C683" s="3" t="s">
        <v>317</v>
      </c>
      <c r="D683" s="3" t="s">
        <v>3183</v>
      </c>
      <c r="E683" s="3" t="s">
        <v>3195</v>
      </c>
      <c r="F683" s="3" t="s">
        <v>3201</v>
      </c>
      <c r="G683" s="3" t="s">
        <v>3202</v>
      </c>
      <c r="H683" s="3" t="s">
        <v>3203</v>
      </c>
      <c r="J683" s="3" t="s">
        <v>3204</v>
      </c>
      <c r="K683" s="3" t="s">
        <v>3205</v>
      </c>
    </row>
    <row r="684" spans="1:11">
      <c r="C684" s="3" t="s">
        <v>60</v>
      </c>
      <c r="D684" s="3" t="s">
        <v>3183</v>
      </c>
      <c r="E684" s="3" t="s">
        <v>3206</v>
      </c>
      <c r="F684" s="3" t="s">
        <v>3207</v>
      </c>
      <c r="G684" s="3" t="s">
        <v>3208</v>
      </c>
      <c r="H684" s="3" t="s">
        <v>3209</v>
      </c>
      <c r="J684" s="3" t="s">
        <v>3210</v>
      </c>
      <c r="K684" s="3" t="s">
        <v>3211</v>
      </c>
    </row>
    <row r="685" spans="1:11">
      <c r="C685" s="3" t="s">
        <v>60</v>
      </c>
      <c r="D685" s="3" t="s">
        <v>3183</v>
      </c>
      <c r="E685" s="3" t="s">
        <v>3212</v>
      </c>
      <c r="F685" s="3" t="s">
        <v>3213</v>
      </c>
      <c r="G685" s="3" t="s">
        <v>3214</v>
      </c>
      <c r="H685" s="3" t="s">
        <v>3215</v>
      </c>
      <c r="J685" s="3" t="s">
        <v>3216</v>
      </c>
      <c r="K685" s="3" t="s">
        <v>3217</v>
      </c>
    </row>
    <row r="686" spans="1:11">
      <c r="C686" s="3" t="s">
        <v>60</v>
      </c>
      <c r="D686" s="3" t="s">
        <v>3183</v>
      </c>
      <c r="E686" s="3" t="s">
        <v>3218</v>
      </c>
      <c r="F686" s="3" t="s">
        <v>3219</v>
      </c>
      <c r="G686" s="3" t="s">
        <v>3220</v>
      </c>
      <c r="H686" s="3" t="s">
        <v>3221</v>
      </c>
      <c r="J686" s="3" t="s">
        <v>3222</v>
      </c>
      <c r="K686" s="3" t="s">
        <v>3223</v>
      </c>
    </row>
    <row r="687" spans="1:11">
      <c r="C687" s="3" t="s">
        <v>60</v>
      </c>
      <c r="D687" s="3" t="s">
        <v>3183</v>
      </c>
      <c r="E687" s="3" t="s">
        <v>3218</v>
      </c>
      <c r="F687" s="3" t="s">
        <v>3224</v>
      </c>
      <c r="G687" s="3" t="s">
        <v>3225</v>
      </c>
      <c r="H687" s="3" t="s">
        <v>3226</v>
      </c>
      <c r="J687" s="3" t="s">
        <v>3227</v>
      </c>
      <c r="K687" s="3" t="s">
        <v>3228</v>
      </c>
    </row>
    <row r="688" spans="1:11">
      <c r="C688" s="3" t="s">
        <v>60</v>
      </c>
      <c r="D688" s="3" t="s">
        <v>3183</v>
      </c>
      <c r="E688" s="3" t="s">
        <v>3218</v>
      </c>
      <c r="F688" s="3" t="s">
        <v>3229</v>
      </c>
      <c r="G688" s="3" t="s">
        <v>3230</v>
      </c>
      <c r="H688" s="3" t="s">
        <v>3231</v>
      </c>
      <c r="J688" s="3" t="s">
        <v>3232</v>
      </c>
      <c r="K688" s="3" t="s">
        <v>3233</v>
      </c>
    </row>
    <row r="689" spans="3:11">
      <c r="C689" s="3" t="s">
        <v>13</v>
      </c>
      <c r="D689" s="3" t="s">
        <v>3183</v>
      </c>
      <c r="E689" s="3" t="s">
        <v>3234</v>
      </c>
      <c r="F689" s="3" t="s">
        <v>3235</v>
      </c>
      <c r="G689" s="3" t="s">
        <v>3236</v>
      </c>
      <c r="H689" s="3" t="s">
        <v>3237</v>
      </c>
      <c r="J689" s="3" t="s">
        <v>194</v>
      </c>
      <c r="K689" s="3" t="s">
        <v>3238</v>
      </c>
    </row>
    <row r="690" spans="3:11">
      <c r="C690" s="3" t="s">
        <v>60</v>
      </c>
      <c r="D690" s="3" t="s">
        <v>3183</v>
      </c>
      <c r="E690" s="3" t="s">
        <v>3239</v>
      </c>
      <c r="F690" s="3" t="s">
        <v>3240</v>
      </c>
      <c r="G690" s="3" t="s">
        <v>3241</v>
      </c>
      <c r="H690" s="3" t="s">
        <v>3242</v>
      </c>
      <c r="J690" s="3" t="s">
        <v>126</v>
      </c>
      <c r="K690" s="3" t="s">
        <v>3243</v>
      </c>
    </row>
    <row r="691" spans="3:11">
      <c r="C691" s="3" t="s">
        <v>60</v>
      </c>
      <c r="D691" s="3" t="s">
        <v>3183</v>
      </c>
      <c r="E691" s="3" t="s">
        <v>3244</v>
      </c>
      <c r="F691" s="3" t="s">
        <v>3245</v>
      </c>
      <c r="G691" s="3" t="s">
        <v>3246</v>
      </c>
      <c r="H691" s="3" t="s">
        <v>3247</v>
      </c>
      <c r="J691" s="3" t="s">
        <v>194</v>
      </c>
      <c r="K691" s="3" t="s">
        <v>3248</v>
      </c>
    </row>
    <row r="692" spans="3:11">
      <c r="C692" s="3" t="s">
        <v>317</v>
      </c>
      <c r="D692" s="3" t="s">
        <v>3183</v>
      </c>
      <c r="E692" s="3" t="s">
        <v>3249</v>
      </c>
      <c r="F692" s="3" t="s">
        <v>3250</v>
      </c>
      <c r="G692" s="3" t="s">
        <v>3251</v>
      </c>
      <c r="H692" s="3" t="s">
        <v>3252</v>
      </c>
      <c r="J692" s="3" t="s">
        <v>3253</v>
      </c>
      <c r="K692" s="3" t="s">
        <v>3254</v>
      </c>
    </row>
    <row r="693" spans="3:11">
      <c r="C693" s="3" t="s">
        <v>317</v>
      </c>
      <c r="D693" s="3" t="s">
        <v>3183</v>
      </c>
      <c r="E693" s="3" t="s">
        <v>3255</v>
      </c>
      <c r="F693" s="3" t="s">
        <v>3256</v>
      </c>
      <c r="G693" s="3" t="s">
        <v>3257</v>
      </c>
      <c r="H693" s="3" t="s">
        <v>3258</v>
      </c>
      <c r="J693" s="3" t="s">
        <v>3259</v>
      </c>
      <c r="K693" s="3" t="s">
        <v>3260</v>
      </c>
    </row>
    <row r="694" spans="3:11">
      <c r="C694" s="3" t="s">
        <v>51</v>
      </c>
      <c r="D694" s="3" t="s">
        <v>3183</v>
      </c>
      <c r="E694" s="3" t="s">
        <v>3261</v>
      </c>
      <c r="F694" s="3" t="s">
        <v>3262</v>
      </c>
      <c r="G694" s="3" t="s">
        <v>3263</v>
      </c>
      <c r="H694" s="3" t="s">
        <v>3264</v>
      </c>
      <c r="J694" s="3" t="s">
        <v>42</v>
      </c>
      <c r="K694" s="3" t="s">
        <v>3265</v>
      </c>
    </row>
    <row r="695" spans="3:11">
      <c r="C695" s="3" t="s">
        <v>60</v>
      </c>
      <c r="D695" s="3" t="s">
        <v>3183</v>
      </c>
      <c r="E695" s="3" t="s">
        <v>3261</v>
      </c>
      <c r="F695" s="3" t="s">
        <v>3266</v>
      </c>
      <c r="G695" s="3" t="s">
        <v>3267</v>
      </c>
      <c r="H695" s="3" t="s">
        <v>3268</v>
      </c>
      <c r="J695" s="3" t="s">
        <v>621</v>
      </c>
      <c r="K695" s="3" t="s">
        <v>3269</v>
      </c>
    </row>
    <row r="696" spans="3:11">
      <c r="C696" s="3" t="s">
        <v>51</v>
      </c>
      <c r="D696" s="3" t="s">
        <v>3183</v>
      </c>
      <c r="E696" s="3" t="s">
        <v>3270</v>
      </c>
      <c r="F696" s="3" t="s">
        <v>3271</v>
      </c>
      <c r="G696" s="3" t="s">
        <v>3272</v>
      </c>
      <c r="H696" s="3" t="s">
        <v>3273</v>
      </c>
      <c r="J696" s="3" t="s">
        <v>126</v>
      </c>
      <c r="K696" s="3" t="s">
        <v>1499</v>
      </c>
    </row>
    <row r="697" spans="3:11">
      <c r="C697" s="3" t="s">
        <v>440</v>
      </c>
      <c r="D697" s="3" t="s">
        <v>3183</v>
      </c>
      <c r="E697" s="3" t="s">
        <v>3274</v>
      </c>
      <c r="F697" s="3" t="s">
        <v>3275</v>
      </c>
      <c r="G697" s="3" t="s">
        <v>3276</v>
      </c>
      <c r="H697" s="3" t="s">
        <v>3277</v>
      </c>
      <c r="J697" s="3" t="s">
        <v>42</v>
      </c>
      <c r="K697" s="3" t="s">
        <v>3278</v>
      </c>
    </row>
    <row r="698" spans="3:11">
      <c r="C698" s="3" t="s">
        <v>224</v>
      </c>
      <c r="D698" s="3" t="s">
        <v>3183</v>
      </c>
      <c r="E698" s="3" t="s">
        <v>3279</v>
      </c>
      <c r="F698" s="3" t="s">
        <v>3280</v>
      </c>
      <c r="G698" s="3" t="s">
        <v>3281</v>
      </c>
      <c r="H698" s="3" t="s">
        <v>3282</v>
      </c>
      <c r="J698" s="3" t="s">
        <v>3283</v>
      </c>
      <c r="K698" s="3" t="s">
        <v>3284</v>
      </c>
    </row>
    <row r="699" spans="3:11">
      <c r="C699" s="3" t="s">
        <v>71</v>
      </c>
      <c r="D699" s="3" t="s">
        <v>3183</v>
      </c>
      <c r="E699" s="3" t="s">
        <v>3285</v>
      </c>
      <c r="F699" s="3" t="s">
        <v>3286</v>
      </c>
      <c r="G699" s="3" t="s">
        <v>3287</v>
      </c>
      <c r="H699" s="3" t="s">
        <v>3288</v>
      </c>
      <c r="J699" s="3" t="s">
        <v>3289</v>
      </c>
      <c r="K699" s="3" t="s">
        <v>3290</v>
      </c>
    </row>
    <row r="700" spans="3:11">
      <c r="C700" s="3" t="s">
        <v>13</v>
      </c>
      <c r="D700" s="3" t="s">
        <v>3183</v>
      </c>
      <c r="E700" s="3" t="s">
        <v>3291</v>
      </c>
      <c r="F700" s="3" t="s">
        <v>3292</v>
      </c>
      <c r="G700" s="3" t="s">
        <v>3293</v>
      </c>
      <c r="H700" s="3" t="s">
        <v>3294</v>
      </c>
      <c r="J700" s="3" t="s">
        <v>3295</v>
      </c>
      <c r="K700" s="3" t="s">
        <v>3296</v>
      </c>
    </row>
    <row r="701" spans="3:11">
      <c r="C701" s="3" t="s">
        <v>3297</v>
      </c>
      <c r="D701" s="3" t="s">
        <v>3183</v>
      </c>
      <c r="E701" s="3" t="s">
        <v>3298</v>
      </c>
      <c r="F701" s="3" t="s">
        <v>3299</v>
      </c>
      <c r="G701" s="3" t="s">
        <v>3300</v>
      </c>
      <c r="H701" s="3" t="s">
        <v>3301</v>
      </c>
      <c r="J701" s="3" t="s">
        <v>3302</v>
      </c>
      <c r="K701" s="3" t="s">
        <v>3303</v>
      </c>
    </row>
    <row r="702" spans="3:11">
      <c r="C702" s="3" t="s">
        <v>13</v>
      </c>
      <c r="D702" s="3" t="s">
        <v>3183</v>
      </c>
      <c r="E702" s="3" t="s">
        <v>3304</v>
      </c>
      <c r="F702" s="3" t="s">
        <v>3305</v>
      </c>
      <c r="G702" s="3" t="s">
        <v>3306</v>
      </c>
      <c r="H702" s="3" t="s">
        <v>3307</v>
      </c>
      <c r="J702" s="3" t="s">
        <v>3308</v>
      </c>
      <c r="K702" s="3" t="s">
        <v>3309</v>
      </c>
    </row>
    <row r="703" spans="3:11">
      <c r="C703" s="3" t="s">
        <v>51</v>
      </c>
      <c r="D703" s="3" t="s">
        <v>3183</v>
      </c>
      <c r="E703" s="3" t="s">
        <v>3310</v>
      </c>
      <c r="F703" s="3" t="s">
        <v>3311</v>
      </c>
      <c r="G703" s="3" t="s">
        <v>3312</v>
      </c>
      <c r="H703" s="3" t="s">
        <v>3313</v>
      </c>
      <c r="J703" s="3" t="s">
        <v>389</v>
      </c>
      <c r="K703" s="3" t="s">
        <v>3314</v>
      </c>
    </row>
    <row r="704" spans="3:11">
      <c r="C704" s="3" t="s">
        <v>440</v>
      </c>
      <c r="D704" s="3" t="s">
        <v>3183</v>
      </c>
      <c r="E704" s="3" t="s">
        <v>3315</v>
      </c>
      <c r="F704" s="3" t="s">
        <v>3316</v>
      </c>
      <c r="G704" s="3" t="s">
        <v>3317</v>
      </c>
      <c r="H704" s="3" t="s">
        <v>3318</v>
      </c>
      <c r="I704" s="3" t="s">
        <v>157</v>
      </c>
      <c r="J704" s="3" t="s">
        <v>3319</v>
      </c>
      <c r="K704" s="3" t="s">
        <v>3320</v>
      </c>
    </row>
    <row r="705" spans="3:11">
      <c r="C705" s="3" t="s">
        <v>71</v>
      </c>
      <c r="D705" s="3" t="s">
        <v>3183</v>
      </c>
      <c r="E705" s="3" t="s">
        <v>3321</v>
      </c>
      <c r="F705" s="3" t="s">
        <v>3322</v>
      </c>
      <c r="G705" s="3" t="s">
        <v>3323</v>
      </c>
      <c r="H705" s="3" t="s">
        <v>3324</v>
      </c>
      <c r="J705" s="3" t="s">
        <v>3325</v>
      </c>
      <c r="K705" s="3" t="s">
        <v>3326</v>
      </c>
    </row>
    <row r="706" spans="3:11">
      <c r="C706" s="3" t="s">
        <v>71</v>
      </c>
      <c r="D706" s="3" t="s">
        <v>3183</v>
      </c>
      <c r="E706" s="3" t="s">
        <v>3327</v>
      </c>
      <c r="F706" s="3" t="s">
        <v>3328</v>
      </c>
      <c r="G706" s="3" t="s">
        <v>3329</v>
      </c>
      <c r="H706" s="3" t="s">
        <v>3330</v>
      </c>
      <c r="J706" s="3" t="s">
        <v>42</v>
      </c>
      <c r="K706" s="3" t="s">
        <v>1334</v>
      </c>
    </row>
    <row r="707" spans="3:11">
      <c r="C707" s="3" t="s">
        <v>440</v>
      </c>
      <c r="D707" s="3" t="s">
        <v>3183</v>
      </c>
      <c r="E707" s="3" t="s">
        <v>3331</v>
      </c>
      <c r="F707" s="3" t="s">
        <v>3332</v>
      </c>
      <c r="G707" s="3" t="s">
        <v>3333</v>
      </c>
      <c r="H707" s="3" t="s">
        <v>3334</v>
      </c>
      <c r="J707" s="3" t="s">
        <v>3335</v>
      </c>
      <c r="K707" s="3" t="s">
        <v>3336</v>
      </c>
    </row>
    <row r="708" spans="3:11">
      <c r="C708" s="3" t="s">
        <v>51</v>
      </c>
      <c r="D708" s="3" t="s">
        <v>3183</v>
      </c>
      <c r="E708" s="3" t="s">
        <v>3337</v>
      </c>
      <c r="F708" s="3" t="s">
        <v>3338</v>
      </c>
      <c r="G708" s="3" t="s">
        <v>3339</v>
      </c>
      <c r="H708" s="3" t="s">
        <v>3340</v>
      </c>
      <c r="J708" s="3" t="s">
        <v>3341</v>
      </c>
      <c r="K708" s="3" t="s">
        <v>3342</v>
      </c>
    </row>
    <row r="709" spans="3:11">
      <c r="C709" s="3" t="s">
        <v>60</v>
      </c>
      <c r="D709" s="3" t="s">
        <v>3183</v>
      </c>
      <c r="E709" s="3" t="s">
        <v>3343</v>
      </c>
      <c r="F709" s="3" t="s">
        <v>3344</v>
      </c>
      <c r="G709" s="3" t="s">
        <v>3345</v>
      </c>
      <c r="H709" s="3" t="s">
        <v>3346</v>
      </c>
      <c r="J709" s="3" t="s">
        <v>1265</v>
      </c>
      <c r="K709" s="3" t="s">
        <v>3347</v>
      </c>
    </row>
    <row r="710" spans="3:11">
      <c r="C710" s="3" t="s">
        <v>51</v>
      </c>
      <c r="D710" s="3" t="s">
        <v>3183</v>
      </c>
      <c r="E710" s="3" t="s">
        <v>3343</v>
      </c>
      <c r="F710" s="3" t="s">
        <v>3348</v>
      </c>
      <c r="G710" s="3" t="s">
        <v>3349</v>
      </c>
      <c r="H710" s="3" t="s">
        <v>3350</v>
      </c>
      <c r="J710" s="3" t="s">
        <v>3351</v>
      </c>
      <c r="K710" s="3" t="s">
        <v>3352</v>
      </c>
    </row>
    <row r="711" spans="3:11">
      <c r="C711" s="3" t="s">
        <v>13</v>
      </c>
      <c r="D711" s="3" t="s">
        <v>3183</v>
      </c>
      <c r="E711" s="3" t="s">
        <v>3353</v>
      </c>
      <c r="F711" s="3" t="s">
        <v>3354</v>
      </c>
      <c r="G711" s="3" t="s">
        <v>3355</v>
      </c>
      <c r="H711" s="3" t="s">
        <v>3356</v>
      </c>
      <c r="J711" s="3" t="s">
        <v>194</v>
      </c>
      <c r="K711" s="3" t="s">
        <v>3238</v>
      </c>
    </row>
    <row r="712" spans="3:11">
      <c r="C712" s="3" t="s">
        <v>51</v>
      </c>
      <c r="D712" s="3" t="s">
        <v>3183</v>
      </c>
      <c r="E712" s="3" t="s">
        <v>3357</v>
      </c>
      <c r="F712" s="3" t="s">
        <v>3358</v>
      </c>
      <c r="G712" s="3" t="s">
        <v>3359</v>
      </c>
      <c r="H712" s="3" t="s">
        <v>3360</v>
      </c>
      <c r="J712" s="3" t="s">
        <v>3361</v>
      </c>
      <c r="K712" s="3" t="s">
        <v>3362</v>
      </c>
    </row>
    <row r="713" spans="3:11">
      <c r="C713" s="3" t="s">
        <v>60</v>
      </c>
      <c r="D713" s="3" t="s">
        <v>3183</v>
      </c>
      <c r="E713" s="3" t="s">
        <v>3363</v>
      </c>
      <c r="F713" s="3" t="s">
        <v>3364</v>
      </c>
      <c r="G713" s="3" t="s">
        <v>3365</v>
      </c>
      <c r="H713" s="3" t="s">
        <v>3366</v>
      </c>
      <c r="J713" s="3" t="s">
        <v>126</v>
      </c>
      <c r="K713" s="3" t="s">
        <v>3367</v>
      </c>
    </row>
    <row r="714" spans="3:11">
      <c r="C714" s="3" t="s">
        <v>51</v>
      </c>
      <c r="D714" s="3" t="s">
        <v>3183</v>
      </c>
      <c r="E714" s="3" t="s">
        <v>3368</v>
      </c>
      <c r="F714" s="3" t="s">
        <v>3369</v>
      </c>
      <c r="G714" s="3" t="s">
        <v>3370</v>
      </c>
      <c r="H714" s="3" t="s">
        <v>3371</v>
      </c>
      <c r="J714" s="3" t="s">
        <v>3372</v>
      </c>
      <c r="K714" s="3" t="s">
        <v>3373</v>
      </c>
    </row>
    <row r="715" spans="3:11">
      <c r="C715" s="3" t="s">
        <v>60</v>
      </c>
      <c r="D715" s="3" t="s">
        <v>3183</v>
      </c>
      <c r="E715" s="3" t="s">
        <v>3374</v>
      </c>
      <c r="F715" s="3" t="s">
        <v>3375</v>
      </c>
      <c r="G715" s="3" t="s">
        <v>3376</v>
      </c>
      <c r="H715" s="3" t="s">
        <v>3377</v>
      </c>
      <c r="J715" s="3" t="s">
        <v>3378</v>
      </c>
      <c r="K715" s="3" t="s">
        <v>3379</v>
      </c>
    </row>
    <row r="716" spans="3:11">
      <c r="C716" s="3" t="s">
        <v>51</v>
      </c>
      <c r="D716" s="3" t="s">
        <v>3183</v>
      </c>
      <c r="E716" s="3" t="s">
        <v>3380</v>
      </c>
      <c r="F716" s="3" t="s">
        <v>3381</v>
      </c>
      <c r="G716" s="3" t="s">
        <v>3382</v>
      </c>
      <c r="H716" s="3" t="s">
        <v>3383</v>
      </c>
      <c r="J716" s="3" t="s">
        <v>194</v>
      </c>
      <c r="K716" s="3" t="s">
        <v>3384</v>
      </c>
    </row>
    <row r="717" spans="3:11">
      <c r="C717" s="3" t="s">
        <v>60</v>
      </c>
      <c r="D717" s="3" t="s">
        <v>3183</v>
      </c>
      <c r="E717" s="3" t="s">
        <v>3385</v>
      </c>
      <c r="F717" s="3" t="s">
        <v>3386</v>
      </c>
      <c r="G717" s="3" t="s">
        <v>3387</v>
      </c>
      <c r="H717" s="3" t="s">
        <v>3388</v>
      </c>
      <c r="J717" s="3" t="s">
        <v>3389</v>
      </c>
      <c r="K717" s="3" t="s">
        <v>3390</v>
      </c>
    </row>
    <row r="718" spans="3:11">
      <c r="C718" s="3" t="s">
        <v>51</v>
      </c>
      <c r="D718" s="3" t="s">
        <v>3183</v>
      </c>
      <c r="E718" s="3" t="s">
        <v>3391</v>
      </c>
      <c r="F718" s="3" t="s">
        <v>3392</v>
      </c>
      <c r="G718" s="3" t="s">
        <v>3393</v>
      </c>
      <c r="H718" s="3" t="s">
        <v>3394</v>
      </c>
      <c r="J718" s="3" t="s">
        <v>3395</v>
      </c>
      <c r="K718" s="3" t="s">
        <v>3396</v>
      </c>
    </row>
    <row r="719" spans="3:11">
      <c r="C719" s="3" t="s">
        <v>51</v>
      </c>
      <c r="D719" s="3" t="s">
        <v>3183</v>
      </c>
      <c r="E719" s="3" t="s">
        <v>3397</v>
      </c>
      <c r="F719" s="3" t="s">
        <v>3398</v>
      </c>
      <c r="G719" s="3" t="s">
        <v>3399</v>
      </c>
      <c r="H719" s="3" t="s">
        <v>3400</v>
      </c>
      <c r="J719" s="3" t="s">
        <v>42</v>
      </c>
      <c r="K719" s="3" t="s">
        <v>2185</v>
      </c>
    </row>
    <row r="720" spans="3:11">
      <c r="C720" s="3" t="s">
        <v>60</v>
      </c>
      <c r="D720" s="3" t="s">
        <v>3183</v>
      </c>
      <c r="E720" s="3" t="s">
        <v>3401</v>
      </c>
      <c r="F720" s="3" t="s">
        <v>3402</v>
      </c>
      <c r="G720" s="3" t="s">
        <v>3403</v>
      </c>
      <c r="H720" s="3" t="s">
        <v>3404</v>
      </c>
      <c r="J720" s="3" t="s">
        <v>3405</v>
      </c>
      <c r="K720" s="3" t="s">
        <v>3406</v>
      </c>
    </row>
    <row r="721" spans="3:11">
      <c r="C721" s="3" t="s">
        <v>60</v>
      </c>
      <c r="D721" s="3" t="s">
        <v>3183</v>
      </c>
      <c r="E721" s="3" t="s">
        <v>3407</v>
      </c>
      <c r="F721" s="3" t="s">
        <v>3408</v>
      </c>
      <c r="G721" s="3" t="s">
        <v>3409</v>
      </c>
      <c r="H721" s="3" t="s">
        <v>3410</v>
      </c>
      <c r="J721" s="3" t="s">
        <v>3411</v>
      </c>
      <c r="K721" s="3" t="s">
        <v>3412</v>
      </c>
    </row>
    <row r="722" spans="3:11">
      <c r="C722" s="3" t="s">
        <v>71</v>
      </c>
      <c r="D722" s="3" t="s">
        <v>3183</v>
      </c>
      <c r="E722" s="3" t="s">
        <v>3413</v>
      </c>
      <c r="F722" s="3" t="s">
        <v>3414</v>
      </c>
      <c r="G722" s="3" t="s">
        <v>3415</v>
      </c>
      <c r="H722" s="3" t="s">
        <v>3416</v>
      </c>
      <c r="J722" s="3" t="s">
        <v>3417</v>
      </c>
      <c r="K722" s="3" t="s">
        <v>3418</v>
      </c>
    </row>
    <row r="723" spans="3:11">
      <c r="C723" s="3" t="s">
        <v>317</v>
      </c>
      <c r="D723" s="3" t="s">
        <v>3183</v>
      </c>
      <c r="E723" s="3" t="s">
        <v>3419</v>
      </c>
      <c r="F723" s="3" t="s">
        <v>3420</v>
      </c>
      <c r="G723" s="3" t="s">
        <v>3421</v>
      </c>
      <c r="H723" s="3" t="s">
        <v>3422</v>
      </c>
      <c r="J723" s="3" t="s">
        <v>42</v>
      </c>
      <c r="K723" s="3" t="s">
        <v>3423</v>
      </c>
    </row>
    <row r="724" spans="3:11">
      <c r="C724" s="3" t="s">
        <v>317</v>
      </c>
      <c r="D724" s="3" t="s">
        <v>3183</v>
      </c>
      <c r="E724" s="3" t="s">
        <v>3419</v>
      </c>
      <c r="F724" s="3" t="s">
        <v>3424</v>
      </c>
      <c r="G724" s="3" t="s">
        <v>3425</v>
      </c>
      <c r="H724" s="3" t="s">
        <v>3426</v>
      </c>
      <c r="J724" s="3" t="s">
        <v>621</v>
      </c>
      <c r="K724" s="3" t="s">
        <v>3427</v>
      </c>
    </row>
    <row r="725" spans="3:11">
      <c r="C725" s="3" t="s">
        <v>51</v>
      </c>
      <c r="D725" s="3" t="s">
        <v>3183</v>
      </c>
      <c r="E725" s="3" t="s">
        <v>3428</v>
      </c>
      <c r="F725" s="3" t="s">
        <v>3429</v>
      </c>
      <c r="G725" s="3" t="s">
        <v>3430</v>
      </c>
      <c r="H725" s="3" t="s">
        <v>3431</v>
      </c>
      <c r="J725" s="3" t="s">
        <v>389</v>
      </c>
      <c r="K725" s="3" t="s">
        <v>2665</v>
      </c>
    </row>
    <row r="726" spans="3:11">
      <c r="C726" s="3" t="s">
        <v>71</v>
      </c>
      <c r="D726" s="3" t="s">
        <v>3183</v>
      </c>
      <c r="E726" s="3" t="s">
        <v>3432</v>
      </c>
      <c r="F726" s="3" t="s">
        <v>3433</v>
      </c>
      <c r="G726" s="3" t="s">
        <v>3434</v>
      </c>
      <c r="H726" s="3" t="s">
        <v>3435</v>
      </c>
      <c r="J726" s="3" t="s">
        <v>3436</v>
      </c>
      <c r="K726" s="3" t="s">
        <v>3437</v>
      </c>
    </row>
    <row r="727" spans="3:11">
      <c r="C727" s="3" t="s">
        <v>60</v>
      </c>
      <c r="D727" s="3" t="s">
        <v>3183</v>
      </c>
      <c r="E727" s="3" t="s">
        <v>3438</v>
      </c>
      <c r="F727" s="3" t="s">
        <v>3439</v>
      </c>
      <c r="G727" s="3" t="s">
        <v>3440</v>
      </c>
      <c r="H727" s="3" t="s">
        <v>3441</v>
      </c>
      <c r="J727" s="3" t="s">
        <v>3442</v>
      </c>
      <c r="K727" s="3" t="s">
        <v>3443</v>
      </c>
    </row>
    <row r="728" spans="3:11">
      <c r="C728" s="3" t="s">
        <v>60</v>
      </c>
      <c r="D728" s="3" t="s">
        <v>3183</v>
      </c>
      <c r="E728" s="3" t="s">
        <v>3444</v>
      </c>
      <c r="F728" s="3" t="s">
        <v>3445</v>
      </c>
      <c r="G728" s="3" t="s">
        <v>3446</v>
      </c>
      <c r="H728" s="3" t="s">
        <v>3447</v>
      </c>
      <c r="J728" s="3" t="s">
        <v>1265</v>
      </c>
      <c r="K728" s="3" t="s">
        <v>3448</v>
      </c>
    </row>
    <row r="729" spans="3:11">
      <c r="C729" s="3" t="s">
        <v>60</v>
      </c>
      <c r="D729" s="3" t="s">
        <v>3183</v>
      </c>
      <c r="E729" s="3" t="s">
        <v>3449</v>
      </c>
      <c r="F729" s="3" t="s">
        <v>3450</v>
      </c>
      <c r="G729" s="3" t="s">
        <v>3451</v>
      </c>
      <c r="H729" s="3" t="s">
        <v>3452</v>
      </c>
      <c r="J729" s="3" t="s">
        <v>183</v>
      </c>
      <c r="K729" s="3" t="s">
        <v>3453</v>
      </c>
    </row>
    <row r="730" spans="3:11">
      <c r="C730" s="3" t="s">
        <v>440</v>
      </c>
      <c r="D730" s="3" t="s">
        <v>3183</v>
      </c>
      <c r="E730" s="3" t="s">
        <v>3454</v>
      </c>
      <c r="F730" s="3" t="s">
        <v>3455</v>
      </c>
      <c r="G730" s="3" t="s">
        <v>3456</v>
      </c>
      <c r="H730" s="3" t="s">
        <v>3457</v>
      </c>
      <c r="J730" s="3" t="s">
        <v>3458</v>
      </c>
      <c r="K730" s="3" t="s">
        <v>3459</v>
      </c>
    </row>
    <row r="731" spans="3:11">
      <c r="C731" s="3" t="s">
        <v>1328</v>
      </c>
      <c r="D731" s="3" t="s">
        <v>3183</v>
      </c>
      <c r="E731" s="3" t="s">
        <v>3460</v>
      </c>
      <c r="F731" s="3" t="s">
        <v>3461</v>
      </c>
      <c r="G731" s="3" t="s">
        <v>3462</v>
      </c>
      <c r="H731" s="3" t="s">
        <v>3463</v>
      </c>
      <c r="J731" s="3" t="s">
        <v>167</v>
      </c>
      <c r="K731" s="3" t="s">
        <v>3464</v>
      </c>
    </row>
    <row r="732" spans="3:11">
      <c r="C732" s="3" t="s">
        <v>1328</v>
      </c>
      <c r="D732" s="3" t="s">
        <v>3183</v>
      </c>
      <c r="E732" s="3" t="s">
        <v>3465</v>
      </c>
      <c r="F732" s="3" t="s">
        <v>3466</v>
      </c>
      <c r="G732" s="3" t="s">
        <v>3467</v>
      </c>
      <c r="H732" s="3" t="s">
        <v>3468</v>
      </c>
      <c r="J732" s="3" t="s">
        <v>167</v>
      </c>
      <c r="K732" s="3" t="s">
        <v>3464</v>
      </c>
    </row>
    <row r="733" spans="3:11">
      <c r="C733" s="3" t="s">
        <v>13</v>
      </c>
      <c r="D733" s="3" t="s">
        <v>3183</v>
      </c>
      <c r="E733" s="3" t="s">
        <v>3469</v>
      </c>
      <c r="F733" s="3" t="s">
        <v>3470</v>
      </c>
      <c r="G733" s="3" t="s">
        <v>3471</v>
      </c>
      <c r="H733" s="3" t="s">
        <v>3472</v>
      </c>
      <c r="J733" s="3" t="s">
        <v>42</v>
      </c>
      <c r="K733" s="3" t="s">
        <v>3473</v>
      </c>
    </row>
    <row r="734" spans="3:11">
      <c r="C734" s="3" t="s">
        <v>51</v>
      </c>
      <c r="D734" s="3" t="s">
        <v>3183</v>
      </c>
      <c r="E734" s="3" t="s">
        <v>3474</v>
      </c>
      <c r="F734" s="3" t="s">
        <v>3475</v>
      </c>
      <c r="G734" s="3" t="s">
        <v>3476</v>
      </c>
      <c r="H734" s="3" t="s">
        <v>3477</v>
      </c>
      <c r="J734" s="3" t="s">
        <v>167</v>
      </c>
      <c r="K734" s="3" t="s">
        <v>3478</v>
      </c>
    </row>
    <row r="735" spans="3:11">
      <c r="C735" s="3" t="s">
        <v>440</v>
      </c>
      <c r="D735" s="3" t="s">
        <v>3183</v>
      </c>
      <c r="E735" s="3" t="s">
        <v>3479</v>
      </c>
      <c r="F735" s="3" t="s">
        <v>3480</v>
      </c>
      <c r="G735" s="3" t="s">
        <v>3481</v>
      </c>
      <c r="H735" s="3" t="s">
        <v>3482</v>
      </c>
      <c r="J735" s="3" t="s">
        <v>3483</v>
      </c>
      <c r="K735" s="3" t="s">
        <v>3484</v>
      </c>
    </row>
    <row r="736" spans="3:11">
      <c r="C736" s="3" t="s">
        <v>3485</v>
      </c>
      <c r="D736" s="3" t="s">
        <v>3183</v>
      </c>
      <c r="E736" s="3" t="s">
        <v>3486</v>
      </c>
      <c r="F736" s="3" t="s">
        <v>3487</v>
      </c>
      <c r="G736" s="3" t="s">
        <v>3488</v>
      </c>
      <c r="H736" s="3" t="s">
        <v>3489</v>
      </c>
      <c r="J736" s="3" t="s">
        <v>3490</v>
      </c>
      <c r="K736" s="3" t="s">
        <v>3491</v>
      </c>
    </row>
    <row r="737" spans="3:11">
      <c r="C737" s="3" t="s">
        <v>51</v>
      </c>
      <c r="D737" s="3" t="s">
        <v>3183</v>
      </c>
      <c r="E737" s="3" t="s">
        <v>3486</v>
      </c>
      <c r="F737" s="3" t="s">
        <v>3492</v>
      </c>
      <c r="G737" s="3" t="s">
        <v>3493</v>
      </c>
      <c r="H737" s="3" t="s">
        <v>3494</v>
      </c>
      <c r="J737" s="3" t="s">
        <v>167</v>
      </c>
      <c r="K737" s="3" t="s">
        <v>3495</v>
      </c>
    </row>
    <row r="738" spans="3:11">
      <c r="C738" s="3" t="s">
        <v>51</v>
      </c>
      <c r="D738" s="3" t="s">
        <v>3183</v>
      </c>
      <c r="E738" s="3" t="s">
        <v>3496</v>
      </c>
      <c r="F738" s="3" t="s">
        <v>3497</v>
      </c>
      <c r="G738" s="3" t="s">
        <v>3498</v>
      </c>
      <c r="H738" s="3" t="s">
        <v>3499</v>
      </c>
      <c r="J738" s="3" t="s">
        <v>389</v>
      </c>
      <c r="K738" s="3" t="s">
        <v>2665</v>
      </c>
    </row>
    <row r="739" spans="3:11">
      <c r="C739" s="3" t="s">
        <v>440</v>
      </c>
      <c r="D739" s="3" t="s">
        <v>3183</v>
      </c>
      <c r="E739" s="3" t="s">
        <v>3500</v>
      </c>
      <c r="F739" s="3" t="s">
        <v>3501</v>
      </c>
      <c r="G739" s="3" t="s">
        <v>3502</v>
      </c>
      <c r="H739" s="3" t="s">
        <v>3503</v>
      </c>
      <c r="J739" s="3" t="s">
        <v>42</v>
      </c>
      <c r="K739" s="3" t="s">
        <v>3504</v>
      </c>
    </row>
    <row r="740" spans="3:11">
      <c r="C740" s="3" t="s">
        <v>51</v>
      </c>
      <c r="D740" s="3" t="s">
        <v>3183</v>
      </c>
      <c r="E740" s="3" t="s">
        <v>3500</v>
      </c>
      <c r="F740" s="3" t="s">
        <v>3505</v>
      </c>
      <c r="G740" s="3" t="s">
        <v>3506</v>
      </c>
      <c r="H740" s="3" t="s">
        <v>3507</v>
      </c>
      <c r="J740" s="3" t="s">
        <v>794</v>
      </c>
      <c r="K740" s="3" t="s">
        <v>3508</v>
      </c>
    </row>
    <row r="741" spans="3:11">
      <c r="C741" s="3" t="s">
        <v>13</v>
      </c>
      <c r="D741" s="3" t="s">
        <v>3183</v>
      </c>
      <c r="E741" s="3" t="s">
        <v>3509</v>
      </c>
      <c r="F741" s="3" t="s">
        <v>3510</v>
      </c>
      <c r="G741" s="3" t="s">
        <v>3511</v>
      </c>
      <c r="H741" s="3" t="s">
        <v>3512</v>
      </c>
      <c r="J741" s="3" t="s">
        <v>1211</v>
      </c>
      <c r="K741" s="3" t="s">
        <v>1226</v>
      </c>
    </row>
    <row r="742" spans="3:11">
      <c r="C742" s="3" t="s">
        <v>71</v>
      </c>
      <c r="D742" s="3" t="s">
        <v>3183</v>
      </c>
      <c r="E742" s="3" t="s">
        <v>3513</v>
      </c>
      <c r="F742" s="3" t="s">
        <v>3514</v>
      </c>
      <c r="G742" s="3" t="s">
        <v>3515</v>
      </c>
      <c r="H742" s="3" t="s">
        <v>3516</v>
      </c>
      <c r="J742" s="3" t="s">
        <v>3517</v>
      </c>
      <c r="K742" s="3" t="s">
        <v>3518</v>
      </c>
    </row>
    <row r="743" spans="3:11">
      <c r="C743" s="3" t="s">
        <v>224</v>
      </c>
      <c r="D743" s="3" t="s">
        <v>3183</v>
      </c>
      <c r="E743" s="3" t="s">
        <v>3513</v>
      </c>
      <c r="F743" s="3" t="s">
        <v>3519</v>
      </c>
      <c r="G743" s="3" t="s">
        <v>3520</v>
      </c>
      <c r="H743" s="3" t="s">
        <v>3521</v>
      </c>
      <c r="J743" s="3" t="s">
        <v>3522</v>
      </c>
      <c r="K743" s="3" t="s">
        <v>3523</v>
      </c>
    </row>
    <row r="744" spans="3:11">
      <c r="C744" s="3" t="s">
        <v>13</v>
      </c>
      <c r="D744" s="3" t="s">
        <v>3183</v>
      </c>
      <c r="E744" s="3" t="s">
        <v>3524</v>
      </c>
      <c r="F744" s="3" t="s">
        <v>3525</v>
      </c>
      <c r="G744" s="3" t="s">
        <v>3526</v>
      </c>
      <c r="H744" s="3" t="s">
        <v>3527</v>
      </c>
      <c r="J744" s="3" t="s">
        <v>126</v>
      </c>
      <c r="K744" s="3" t="s">
        <v>3528</v>
      </c>
    </row>
    <row r="745" spans="3:11">
      <c r="C745" s="3" t="s">
        <v>71</v>
      </c>
      <c r="D745" s="3" t="s">
        <v>3183</v>
      </c>
      <c r="E745" s="3" t="s">
        <v>3529</v>
      </c>
      <c r="F745" s="3" t="s">
        <v>3530</v>
      </c>
      <c r="G745" s="3" t="s">
        <v>3531</v>
      </c>
      <c r="H745" s="3" t="s">
        <v>3532</v>
      </c>
      <c r="J745" s="3" t="s">
        <v>3533</v>
      </c>
      <c r="K745" s="3" t="s">
        <v>3534</v>
      </c>
    </row>
    <row r="746" spans="3:11">
      <c r="C746" s="3" t="s">
        <v>60</v>
      </c>
      <c r="D746" s="3" t="s">
        <v>3183</v>
      </c>
      <c r="E746" s="3" t="s">
        <v>3535</v>
      </c>
      <c r="F746" s="3" t="s">
        <v>3536</v>
      </c>
      <c r="G746" s="3" t="s">
        <v>3537</v>
      </c>
      <c r="H746" s="3" t="s">
        <v>3538</v>
      </c>
      <c r="J746" s="3" t="s">
        <v>199</v>
      </c>
      <c r="K746" s="3" t="s">
        <v>3539</v>
      </c>
    </row>
    <row r="747" spans="3:11">
      <c r="C747" s="3" t="s">
        <v>51</v>
      </c>
      <c r="D747" s="3" t="s">
        <v>3183</v>
      </c>
      <c r="E747" s="3" t="s">
        <v>3540</v>
      </c>
      <c r="F747" s="3" t="s">
        <v>3541</v>
      </c>
      <c r="G747" s="3" t="s">
        <v>17</v>
      </c>
      <c r="H747" s="3" t="s">
        <v>17</v>
      </c>
      <c r="J747" s="3" t="s">
        <v>507</v>
      </c>
      <c r="K747" s="3" t="s">
        <v>3542</v>
      </c>
    </row>
    <row r="748" spans="3:11">
      <c r="C748" s="3" t="s">
        <v>13</v>
      </c>
      <c r="D748" s="3" t="s">
        <v>3183</v>
      </c>
      <c r="E748" s="3" t="s">
        <v>3543</v>
      </c>
      <c r="F748" s="3" t="s">
        <v>3544</v>
      </c>
      <c r="G748" s="3" t="s">
        <v>3545</v>
      </c>
      <c r="H748" s="3" t="s">
        <v>3546</v>
      </c>
      <c r="J748" s="3" t="s">
        <v>1452</v>
      </c>
      <c r="K748" s="3" t="s">
        <v>3547</v>
      </c>
    </row>
    <row r="749" spans="3:11">
      <c r="C749" s="3" t="s">
        <v>51</v>
      </c>
      <c r="D749" s="3" t="s">
        <v>3183</v>
      </c>
      <c r="E749" s="3" t="s">
        <v>3548</v>
      </c>
      <c r="F749" s="3" t="s">
        <v>3549</v>
      </c>
      <c r="G749" s="3" t="s">
        <v>3550</v>
      </c>
      <c r="H749" s="3" t="s">
        <v>3551</v>
      </c>
      <c r="J749" s="3" t="s">
        <v>126</v>
      </c>
      <c r="K749" s="3" t="s">
        <v>1499</v>
      </c>
    </row>
    <row r="750" spans="3:11">
      <c r="C750" s="3" t="s">
        <v>51</v>
      </c>
      <c r="D750" s="3" t="s">
        <v>3183</v>
      </c>
      <c r="E750" s="3" t="s">
        <v>3552</v>
      </c>
      <c r="F750" s="3" t="s">
        <v>3553</v>
      </c>
      <c r="G750" s="3" t="s">
        <v>3554</v>
      </c>
      <c r="H750" s="3" t="s">
        <v>3555</v>
      </c>
      <c r="J750" s="3" t="s">
        <v>389</v>
      </c>
      <c r="K750" s="3" t="s">
        <v>2665</v>
      </c>
    </row>
    <row r="751" spans="3:11">
      <c r="C751" s="3" t="s">
        <v>60</v>
      </c>
      <c r="D751" s="3" t="s">
        <v>3183</v>
      </c>
      <c r="E751" s="3" t="s">
        <v>3556</v>
      </c>
      <c r="F751" s="3" t="s">
        <v>3557</v>
      </c>
      <c r="G751" s="3" t="s">
        <v>3558</v>
      </c>
      <c r="H751" s="3" t="s">
        <v>3559</v>
      </c>
      <c r="J751" s="3" t="s">
        <v>3560</v>
      </c>
      <c r="K751" s="3" t="s">
        <v>3561</v>
      </c>
    </row>
    <row r="752" spans="3:11">
      <c r="C752" s="3" t="s">
        <v>3562</v>
      </c>
      <c r="D752" s="3" t="s">
        <v>3183</v>
      </c>
      <c r="E752" s="3" t="s">
        <v>3563</v>
      </c>
      <c r="F752" s="3" t="s">
        <v>3564</v>
      </c>
      <c r="G752" s="3" t="s">
        <v>3565</v>
      </c>
      <c r="H752" s="3" t="s">
        <v>3566</v>
      </c>
      <c r="J752" s="3" t="s">
        <v>3567</v>
      </c>
      <c r="K752" s="3" t="s">
        <v>3568</v>
      </c>
    </row>
    <row r="753" spans="3:11">
      <c r="C753" s="3" t="s">
        <v>60</v>
      </c>
      <c r="D753" s="3" t="s">
        <v>3183</v>
      </c>
      <c r="E753" s="3" t="s">
        <v>3569</v>
      </c>
      <c r="F753" s="3" t="s">
        <v>3570</v>
      </c>
      <c r="G753" s="3" t="s">
        <v>3571</v>
      </c>
      <c r="H753" s="3" t="s">
        <v>3572</v>
      </c>
      <c r="J753" s="3" t="s">
        <v>3227</v>
      </c>
      <c r="K753" s="3" t="s">
        <v>3573</v>
      </c>
    </row>
    <row r="754" spans="3:11">
      <c r="C754" s="3" t="s">
        <v>51</v>
      </c>
      <c r="D754" s="3" t="s">
        <v>3183</v>
      </c>
      <c r="E754" s="3" t="s">
        <v>3569</v>
      </c>
      <c r="F754" s="3" t="s">
        <v>3574</v>
      </c>
      <c r="G754" s="3" t="s">
        <v>3575</v>
      </c>
      <c r="H754" s="3" t="s">
        <v>3576</v>
      </c>
      <c r="J754" s="3" t="s">
        <v>1182</v>
      </c>
      <c r="K754" s="3" t="s">
        <v>3577</v>
      </c>
    </row>
    <row r="755" spans="3:11">
      <c r="C755" s="3" t="s">
        <v>51</v>
      </c>
      <c r="D755" s="3" t="s">
        <v>3183</v>
      </c>
      <c r="E755" s="3" t="s">
        <v>3578</v>
      </c>
      <c r="F755" s="3" t="s">
        <v>1042</v>
      </c>
      <c r="G755" s="3" t="s">
        <v>3579</v>
      </c>
      <c r="H755" s="3" t="s">
        <v>3580</v>
      </c>
      <c r="J755" s="3" t="s">
        <v>332</v>
      </c>
      <c r="K755" s="3" t="s">
        <v>3581</v>
      </c>
    </row>
    <row r="756" spans="3:11">
      <c r="C756" s="3" t="s">
        <v>3582</v>
      </c>
      <c r="D756" s="3" t="s">
        <v>3183</v>
      </c>
      <c r="E756" s="3" t="s">
        <v>3583</v>
      </c>
      <c r="F756" s="3" t="s">
        <v>3584</v>
      </c>
      <c r="G756" s="3" t="s">
        <v>3585</v>
      </c>
      <c r="H756" s="3" t="s">
        <v>3586</v>
      </c>
      <c r="J756" s="3" t="s">
        <v>3587</v>
      </c>
      <c r="K756" s="3" t="s">
        <v>3588</v>
      </c>
    </row>
    <row r="757" spans="3:11">
      <c r="C757" s="3" t="s">
        <v>51</v>
      </c>
      <c r="D757" s="3" t="s">
        <v>3183</v>
      </c>
      <c r="E757" s="3" t="s">
        <v>3589</v>
      </c>
      <c r="F757" s="3" t="s">
        <v>3590</v>
      </c>
      <c r="G757" s="3" t="s">
        <v>3591</v>
      </c>
      <c r="H757" s="3" t="s">
        <v>3592</v>
      </c>
      <c r="J757" s="3" t="s">
        <v>332</v>
      </c>
      <c r="K757" s="3" t="s">
        <v>3593</v>
      </c>
    </row>
    <row r="758" spans="3:11">
      <c r="C758" s="3" t="s">
        <v>60</v>
      </c>
      <c r="D758" s="3" t="s">
        <v>3183</v>
      </c>
      <c r="E758" s="3" t="s">
        <v>3594</v>
      </c>
      <c r="F758" s="3" t="s">
        <v>3595</v>
      </c>
      <c r="G758" s="3" t="s">
        <v>3596</v>
      </c>
      <c r="H758" s="3" t="s">
        <v>3597</v>
      </c>
      <c r="J758" s="3" t="s">
        <v>3598</v>
      </c>
      <c r="K758" s="3" t="s">
        <v>3599</v>
      </c>
    </row>
    <row r="759" spans="3:11">
      <c r="C759" s="3" t="s">
        <v>1328</v>
      </c>
      <c r="D759" s="3" t="s">
        <v>3183</v>
      </c>
      <c r="E759" s="3" t="s">
        <v>3600</v>
      </c>
      <c r="F759" s="3" t="s">
        <v>3601</v>
      </c>
      <c r="G759" s="3" t="s">
        <v>3602</v>
      </c>
      <c r="H759" s="3" t="s">
        <v>3603</v>
      </c>
      <c r="J759" s="3" t="s">
        <v>167</v>
      </c>
      <c r="K759" s="3" t="s">
        <v>3464</v>
      </c>
    </row>
    <row r="760" spans="3:11">
      <c r="C760" s="3" t="s">
        <v>1328</v>
      </c>
      <c r="D760" s="3" t="s">
        <v>3183</v>
      </c>
      <c r="E760" s="3" t="s">
        <v>3604</v>
      </c>
      <c r="F760" s="3" t="s">
        <v>1048</v>
      </c>
      <c r="G760" s="3" t="s">
        <v>3605</v>
      </c>
      <c r="H760" s="3" t="s">
        <v>3606</v>
      </c>
      <c r="J760" s="3" t="s">
        <v>167</v>
      </c>
      <c r="K760" s="3" t="s">
        <v>3464</v>
      </c>
    </row>
    <row r="761" spans="3:11">
      <c r="C761" s="3" t="s">
        <v>71</v>
      </c>
      <c r="D761" s="3" t="s">
        <v>3183</v>
      </c>
      <c r="E761" s="3" t="s">
        <v>3607</v>
      </c>
      <c r="F761" s="3" t="s">
        <v>2421</v>
      </c>
      <c r="G761" s="3" t="s">
        <v>2422</v>
      </c>
      <c r="H761" s="3" t="s">
        <v>2423</v>
      </c>
      <c r="J761" s="3" t="s">
        <v>3608</v>
      </c>
      <c r="K761" s="3" t="s">
        <v>3609</v>
      </c>
    </row>
    <row r="762" spans="3:11">
      <c r="C762" s="3" t="s">
        <v>440</v>
      </c>
      <c r="D762" s="3" t="s">
        <v>3183</v>
      </c>
      <c r="E762" s="3" t="s">
        <v>3610</v>
      </c>
      <c r="F762" s="3" t="s">
        <v>3611</v>
      </c>
      <c r="G762" s="3" t="s">
        <v>3612</v>
      </c>
      <c r="H762" s="3" t="s">
        <v>3613</v>
      </c>
      <c r="J762" s="3" t="s">
        <v>42</v>
      </c>
      <c r="K762" s="3" t="s">
        <v>3614</v>
      </c>
    </row>
    <row r="763" spans="3:11">
      <c r="C763" s="3" t="s">
        <v>60</v>
      </c>
      <c r="D763" s="3" t="s">
        <v>3183</v>
      </c>
      <c r="E763" s="3" t="s">
        <v>3610</v>
      </c>
      <c r="F763" s="3" t="s">
        <v>3615</v>
      </c>
      <c r="G763" s="3" t="s">
        <v>3616</v>
      </c>
      <c r="H763" s="3" t="s">
        <v>3617</v>
      </c>
      <c r="J763" s="3" t="s">
        <v>126</v>
      </c>
      <c r="K763" s="3" t="s">
        <v>3618</v>
      </c>
    </row>
    <row r="764" spans="3:11">
      <c r="C764" s="3" t="s">
        <v>3619</v>
      </c>
      <c r="D764" s="3" t="s">
        <v>3183</v>
      </c>
      <c r="E764" s="3" t="s">
        <v>3620</v>
      </c>
      <c r="F764" s="3" t="s">
        <v>3621</v>
      </c>
      <c r="G764" s="3" t="s">
        <v>3622</v>
      </c>
      <c r="H764" s="3" t="s">
        <v>3623</v>
      </c>
      <c r="J764" s="3" t="s">
        <v>3624</v>
      </c>
      <c r="K764" s="3" t="s">
        <v>3625</v>
      </c>
    </row>
    <row r="765" spans="3:11">
      <c r="C765" s="3" t="s">
        <v>60</v>
      </c>
      <c r="D765" s="3" t="s">
        <v>3183</v>
      </c>
      <c r="E765" s="3" t="s">
        <v>3620</v>
      </c>
      <c r="F765" s="3" t="s">
        <v>3626</v>
      </c>
      <c r="G765" s="3" t="s">
        <v>3627</v>
      </c>
      <c r="H765" s="3" t="s">
        <v>3628</v>
      </c>
      <c r="J765" s="3" t="s">
        <v>194</v>
      </c>
      <c r="K765" s="3" t="s">
        <v>3629</v>
      </c>
    </row>
    <row r="766" spans="3:11">
      <c r="C766" s="3" t="s">
        <v>13</v>
      </c>
      <c r="D766" s="3" t="s">
        <v>3183</v>
      </c>
      <c r="E766" s="3" t="s">
        <v>3630</v>
      </c>
      <c r="F766" s="3" t="s">
        <v>3631</v>
      </c>
      <c r="G766" s="3" t="s">
        <v>3632</v>
      </c>
      <c r="H766" s="3" t="s">
        <v>3633</v>
      </c>
      <c r="J766" s="3" t="s">
        <v>3157</v>
      </c>
      <c r="K766" s="3" t="s">
        <v>3634</v>
      </c>
    </row>
    <row r="767" spans="3:11">
      <c r="C767" s="3" t="s">
        <v>60</v>
      </c>
      <c r="D767" s="3" t="s">
        <v>3183</v>
      </c>
      <c r="E767" s="3" t="s">
        <v>3635</v>
      </c>
      <c r="F767" s="3" t="s">
        <v>3636</v>
      </c>
      <c r="G767" s="3" t="s">
        <v>3637</v>
      </c>
      <c r="H767" s="3" t="s">
        <v>3638</v>
      </c>
      <c r="J767" s="3" t="s">
        <v>3639</v>
      </c>
      <c r="K767" s="3" t="s">
        <v>3640</v>
      </c>
    </row>
    <row r="768" spans="3:11">
      <c r="C768" s="3" t="s">
        <v>60</v>
      </c>
      <c r="D768" s="3" t="s">
        <v>3183</v>
      </c>
      <c r="E768" s="3" t="s">
        <v>3635</v>
      </c>
      <c r="F768" s="3" t="s">
        <v>3641</v>
      </c>
      <c r="G768" s="3" t="s">
        <v>3642</v>
      </c>
      <c r="H768" s="3" t="s">
        <v>3643</v>
      </c>
      <c r="J768" s="3" t="s">
        <v>3644</v>
      </c>
      <c r="K768" s="3" t="s">
        <v>3645</v>
      </c>
    </row>
    <row r="769" spans="3:11">
      <c r="C769" s="3" t="s">
        <v>224</v>
      </c>
      <c r="D769" s="3" t="s">
        <v>3183</v>
      </c>
      <c r="E769" s="3" t="s">
        <v>3635</v>
      </c>
      <c r="F769" s="3" t="s">
        <v>3646</v>
      </c>
      <c r="G769" s="3" t="s">
        <v>3647</v>
      </c>
      <c r="H769" s="3" t="s">
        <v>3648</v>
      </c>
      <c r="J769" s="3" t="s">
        <v>3649</v>
      </c>
      <c r="K769" s="3" t="s">
        <v>3650</v>
      </c>
    </row>
    <row r="770" spans="3:11">
      <c r="C770" s="3" t="s">
        <v>60</v>
      </c>
      <c r="D770" s="3" t="s">
        <v>3183</v>
      </c>
      <c r="E770" s="3" t="s">
        <v>3651</v>
      </c>
      <c r="F770" s="3" t="s">
        <v>3652</v>
      </c>
      <c r="G770" s="3" t="s">
        <v>3653</v>
      </c>
      <c r="H770" s="3" t="s">
        <v>3654</v>
      </c>
      <c r="J770" s="3" t="s">
        <v>3655</v>
      </c>
      <c r="K770" s="3" t="s">
        <v>3656</v>
      </c>
    </row>
    <row r="771" spans="3:11">
      <c r="C771" s="3" t="s">
        <v>60</v>
      </c>
      <c r="D771" s="3" t="s">
        <v>3183</v>
      </c>
      <c r="E771" s="3" t="s">
        <v>3651</v>
      </c>
      <c r="F771" s="3" t="s">
        <v>3657</v>
      </c>
      <c r="G771" s="3" t="s">
        <v>3658</v>
      </c>
      <c r="H771" s="3" t="s">
        <v>3659</v>
      </c>
      <c r="J771" s="3" t="s">
        <v>3660</v>
      </c>
      <c r="K771" s="3" t="s">
        <v>3661</v>
      </c>
    </row>
    <row r="772" spans="3:11">
      <c r="C772" s="3" t="s">
        <v>224</v>
      </c>
      <c r="D772" s="3" t="s">
        <v>3183</v>
      </c>
      <c r="E772" s="3" t="s">
        <v>3651</v>
      </c>
      <c r="F772" s="3" t="s">
        <v>3662</v>
      </c>
      <c r="G772" s="3" t="s">
        <v>3663</v>
      </c>
      <c r="H772" s="3" t="s">
        <v>3664</v>
      </c>
      <c r="J772" s="3" t="s">
        <v>3665</v>
      </c>
      <c r="K772" s="3" t="s">
        <v>3666</v>
      </c>
    </row>
    <row r="773" spans="3:11">
      <c r="C773" s="3" t="s">
        <v>13</v>
      </c>
      <c r="D773" s="3" t="s">
        <v>3183</v>
      </c>
      <c r="E773" s="3" t="s">
        <v>3667</v>
      </c>
      <c r="F773" s="3" t="s">
        <v>3668</v>
      </c>
      <c r="G773" s="3" t="s">
        <v>3669</v>
      </c>
      <c r="H773" s="3" t="s">
        <v>3670</v>
      </c>
      <c r="J773" s="3" t="s">
        <v>167</v>
      </c>
      <c r="K773" s="3" t="s">
        <v>1785</v>
      </c>
    </row>
    <row r="774" spans="3:11">
      <c r="C774" s="3" t="s">
        <v>440</v>
      </c>
      <c r="D774" s="3" t="s">
        <v>3183</v>
      </c>
      <c r="E774" s="3" t="s">
        <v>3671</v>
      </c>
      <c r="F774" s="3" t="s">
        <v>3672</v>
      </c>
      <c r="G774" s="3" t="s">
        <v>3673</v>
      </c>
      <c r="H774" s="3" t="s">
        <v>3674</v>
      </c>
      <c r="J774" s="3" t="s">
        <v>42</v>
      </c>
      <c r="K774" s="3" t="s">
        <v>3675</v>
      </c>
    </row>
    <row r="775" spans="3:11">
      <c r="C775" s="3" t="s">
        <v>1328</v>
      </c>
      <c r="D775" s="3" t="s">
        <v>3183</v>
      </c>
      <c r="E775" s="3" t="s">
        <v>3676</v>
      </c>
      <c r="F775" s="3" t="s">
        <v>3677</v>
      </c>
      <c r="G775" s="3" t="s">
        <v>3678</v>
      </c>
      <c r="H775" s="3" t="s">
        <v>3679</v>
      </c>
      <c r="J775" s="3" t="s">
        <v>167</v>
      </c>
      <c r="K775" s="3" t="s">
        <v>3680</v>
      </c>
    </row>
    <row r="776" spans="3:11">
      <c r="C776" s="3" t="s">
        <v>317</v>
      </c>
      <c r="D776" s="3" t="s">
        <v>3183</v>
      </c>
      <c r="E776" s="3" t="s">
        <v>3676</v>
      </c>
      <c r="F776" s="3" t="s">
        <v>3681</v>
      </c>
      <c r="G776" s="3" t="s">
        <v>3682</v>
      </c>
      <c r="H776" s="3" t="s">
        <v>3683</v>
      </c>
      <c r="J776" s="3" t="s">
        <v>596</v>
      </c>
      <c r="K776" s="3" t="s">
        <v>3684</v>
      </c>
    </row>
    <row r="777" spans="3:11">
      <c r="C777" s="3" t="s">
        <v>3685</v>
      </c>
      <c r="D777" s="3" t="s">
        <v>3183</v>
      </c>
      <c r="E777" s="3" t="s">
        <v>3686</v>
      </c>
      <c r="F777" s="3" t="s">
        <v>3687</v>
      </c>
      <c r="G777" s="3" t="s">
        <v>3688</v>
      </c>
      <c r="H777" s="3" t="s">
        <v>3689</v>
      </c>
      <c r="J777" s="3" t="s">
        <v>389</v>
      </c>
      <c r="K777" s="3" t="s">
        <v>3690</v>
      </c>
    </row>
    <row r="778" spans="3:11">
      <c r="C778" s="3" t="s">
        <v>1328</v>
      </c>
      <c r="D778" s="3" t="s">
        <v>3183</v>
      </c>
      <c r="E778" s="3" t="s">
        <v>3691</v>
      </c>
      <c r="F778" s="3" t="s">
        <v>3692</v>
      </c>
      <c r="G778" s="3" t="s">
        <v>3693</v>
      </c>
      <c r="H778" s="3" t="s">
        <v>3694</v>
      </c>
      <c r="J778" s="3" t="s">
        <v>167</v>
      </c>
      <c r="K778" s="3" t="s">
        <v>3464</v>
      </c>
    </row>
    <row r="779" spans="3:11">
      <c r="C779" s="3" t="s">
        <v>3695</v>
      </c>
      <c r="D779" s="3" t="s">
        <v>3183</v>
      </c>
      <c r="E779" s="3" t="s">
        <v>3696</v>
      </c>
      <c r="F779" s="3" t="s">
        <v>3697</v>
      </c>
      <c r="G779" s="3" t="s">
        <v>3698</v>
      </c>
      <c r="H779" s="3" t="s">
        <v>3699</v>
      </c>
      <c r="J779" s="3" t="s">
        <v>871</v>
      </c>
      <c r="K779" s="3" t="s">
        <v>3700</v>
      </c>
    </row>
    <row r="780" spans="3:11">
      <c r="C780" s="3" t="s">
        <v>71</v>
      </c>
      <c r="D780" s="3" t="s">
        <v>3183</v>
      </c>
      <c r="E780" s="3" t="s">
        <v>3701</v>
      </c>
      <c r="F780" s="3" t="s">
        <v>3702</v>
      </c>
      <c r="G780" s="3" t="s">
        <v>3703</v>
      </c>
      <c r="H780" s="3" t="s">
        <v>3704</v>
      </c>
      <c r="J780" s="3" t="s">
        <v>1265</v>
      </c>
      <c r="K780" s="3" t="s">
        <v>3705</v>
      </c>
    </row>
    <row r="781" spans="3:11">
      <c r="C781" s="3" t="s">
        <v>60</v>
      </c>
      <c r="D781" s="3" t="s">
        <v>3183</v>
      </c>
      <c r="E781" s="3" t="s">
        <v>3706</v>
      </c>
      <c r="F781" s="3" t="s">
        <v>3707</v>
      </c>
      <c r="G781" s="3" t="s">
        <v>3708</v>
      </c>
      <c r="H781" s="3" t="s">
        <v>3709</v>
      </c>
      <c r="J781" s="3" t="s">
        <v>3710</v>
      </c>
      <c r="K781" s="3" t="s">
        <v>3711</v>
      </c>
    </row>
    <row r="782" spans="3:11">
      <c r="C782" s="3" t="s">
        <v>71</v>
      </c>
      <c r="D782" s="3" t="s">
        <v>3183</v>
      </c>
      <c r="E782" s="3" t="s">
        <v>3712</v>
      </c>
      <c r="F782" s="3" t="s">
        <v>3713</v>
      </c>
      <c r="G782" s="3" t="s">
        <v>3714</v>
      </c>
      <c r="H782" s="3" t="s">
        <v>3715</v>
      </c>
      <c r="J782" s="3" t="s">
        <v>3716</v>
      </c>
      <c r="K782" s="3" t="s">
        <v>3717</v>
      </c>
    </row>
    <row r="783" spans="3:11">
      <c r="C783" s="3" t="s">
        <v>51</v>
      </c>
      <c r="D783" s="3" t="s">
        <v>3183</v>
      </c>
      <c r="E783" s="3" t="s">
        <v>3712</v>
      </c>
      <c r="F783" s="3" t="s">
        <v>3718</v>
      </c>
      <c r="G783" s="3" t="s">
        <v>3719</v>
      </c>
      <c r="H783" s="3" t="s">
        <v>3720</v>
      </c>
      <c r="J783" s="3" t="s">
        <v>194</v>
      </c>
      <c r="K783" s="3" t="s">
        <v>3721</v>
      </c>
    </row>
    <row r="784" spans="3:11">
      <c r="C784" s="3" t="s">
        <v>51</v>
      </c>
      <c r="D784" s="3" t="s">
        <v>3183</v>
      </c>
      <c r="E784" s="3" t="s">
        <v>3712</v>
      </c>
      <c r="F784" s="3" t="s">
        <v>3722</v>
      </c>
      <c r="G784" s="3" t="s">
        <v>3723</v>
      </c>
      <c r="H784" s="3" t="s">
        <v>3724</v>
      </c>
      <c r="J784" s="3" t="s">
        <v>194</v>
      </c>
      <c r="K784" s="3" t="s">
        <v>3725</v>
      </c>
    </row>
    <row r="785" spans="3:11">
      <c r="C785" s="3" t="s">
        <v>317</v>
      </c>
      <c r="D785" s="3" t="s">
        <v>3183</v>
      </c>
      <c r="E785" s="3" t="s">
        <v>3726</v>
      </c>
      <c r="F785" s="3" t="s">
        <v>3727</v>
      </c>
      <c r="G785" s="3" t="s">
        <v>3728</v>
      </c>
      <c r="H785" s="3" t="s">
        <v>3729</v>
      </c>
      <c r="J785" s="3" t="s">
        <v>3730</v>
      </c>
      <c r="K785" s="3" t="s">
        <v>3731</v>
      </c>
    </row>
    <row r="786" spans="3:11">
      <c r="C786" s="3" t="s">
        <v>60</v>
      </c>
      <c r="D786" s="3" t="s">
        <v>3183</v>
      </c>
      <c r="E786" s="3" t="s">
        <v>3732</v>
      </c>
      <c r="F786" s="3" t="s">
        <v>3733</v>
      </c>
      <c r="G786" s="3" t="s">
        <v>3734</v>
      </c>
      <c r="H786" s="3" t="s">
        <v>3735</v>
      </c>
      <c r="J786" s="3" t="s">
        <v>3736</v>
      </c>
      <c r="K786" s="3" t="s">
        <v>3737</v>
      </c>
    </row>
    <row r="787" spans="3:11">
      <c r="C787" s="3" t="s">
        <v>1328</v>
      </c>
      <c r="D787" s="3" t="s">
        <v>3183</v>
      </c>
      <c r="E787" s="3" t="s">
        <v>3738</v>
      </c>
      <c r="F787" s="3" t="s">
        <v>3739</v>
      </c>
      <c r="G787" s="3" t="s">
        <v>3740</v>
      </c>
      <c r="H787" s="3" t="s">
        <v>3741</v>
      </c>
      <c r="J787" s="3" t="s">
        <v>167</v>
      </c>
      <c r="K787" s="3" t="s">
        <v>3464</v>
      </c>
    </row>
    <row r="788" spans="3:11">
      <c r="C788" s="3" t="s">
        <v>71</v>
      </c>
      <c r="D788" s="3" t="s">
        <v>3183</v>
      </c>
      <c r="E788" s="3" t="s">
        <v>3742</v>
      </c>
      <c r="F788" s="3" t="s">
        <v>3743</v>
      </c>
      <c r="G788" s="3" t="s">
        <v>3744</v>
      </c>
      <c r="H788" s="3" t="s">
        <v>3745</v>
      </c>
      <c r="J788" s="3" t="s">
        <v>3746</v>
      </c>
      <c r="K788" s="3" t="s">
        <v>3747</v>
      </c>
    </row>
    <row r="789" spans="3:11">
      <c r="C789" s="3" t="s">
        <v>71</v>
      </c>
      <c r="D789" s="3" t="s">
        <v>3183</v>
      </c>
      <c r="E789" s="3" t="s">
        <v>3748</v>
      </c>
      <c r="F789" s="3" t="s">
        <v>3749</v>
      </c>
      <c r="G789" s="3" t="s">
        <v>3750</v>
      </c>
      <c r="H789" s="3" t="s">
        <v>3751</v>
      </c>
      <c r="J789" s="3" t="s">
        <v>3389</v>
      </c>
      <c r="K789" s="3" t="s">
        <v>3752</v>
      </c>
    </row>
    <row r="790" spans="3:11">
      <c r="C790" s="3" t="s">
        <v>317</v>
      </c>
      <c r="D790" s="3" t="s">
        <v>3183</v>
      </c>
      <c r="E790" s="3" t="s">
        <v>3748</v>
      </c>
      <c r="F790" s="3" t="s">
        <v>3753</v>
      </c>
      <c r="G790" s="3" t="s">
        <v>3754</v>
      </c>
      <c r="H790" s="3" t="s">
        <v>3755</v>
      </c>
      <c r="J790" s="3" t="s">
        <v>3756</v>
      </c>
      <c r="K790" s="3" t="s">
        <v>3757</v>
      </c>
    </row>
    <row r="791" spans="3:11">
      <c r="C791" s="3" t="s">
        <v>13</v>
      </c>
      <c r="D791" s="3" t="s">
        <v>3183</v>
      </c>
      <c r="E791" s="3" t="s">
        <v>3758</v>
      </c>
      <c r="F791" s="3" t="s">
        <v>3759</v>
      </c>
      <c r="G791" s="3" t="s">
        <v>3760</v>
      </c>
      <c r="H791" s="3" t="s">
        <v>3761</v>
      </c>
      <c r="J791" s="3" t="s">
        <v>42</v>
      </c>
      <c r="K791" s="3" t="s">
        <v>3762</v>
      </c>
    </row>
    <row r="792" spans="3:11">
      <c r="C792" s="3" t="s">
        <v>60</v>
      </c>
      <c r="D792" s="3" t="s">
        <v>3183</v>
      </c>
      <c r="E792" s="3" t="s">
        <v>3763</v>
      </c>
      <c r="F792" s="3" t="s">
        <v>3764</v>
      </c>
      <c r="G792" s="3" t="s">
        <v>3765</v>
      </c>
      <c r="H792" s="3" t="s">
        <v>3766</v>
      </c>
      <c r="J792" s="3" t="s">
        <v>3767</v>
      </c>
      <c r="K792" s="3" t="s">
        <v>3768</v>
      </c>
    </row>
    <row r="793" spans="3:11">
      <c r="C793" s="3" t="s">
        <v>440</v>
      </c>
      <c r="D793" s="3" t="s">
        <v>3183</v>
      </c>
      <c r="E793" s="3" t="s">
        <v>3769</v>
      </c>
      <c r="F793" s="3" t="s">
        <v>3770</v>
      </c>
      <c r="G793" s="3" t="s">
        <v>3771</v>
      </c>
      <c r="H793" s="3" t="s">
        <v>3772</v>
      </c>
      <c r="J793" s="3" t="s">
        <v>2339</v>
      </c>
      <c r="K793" s="3" t="s">
        <v>3773</v>
      </c>
    </row>
    <row r="794" spans="3:11">
      <c r="C794" s="3" t="s">
        <v>224</v>
      </c>
      <c r="D794" s="3" t="s">
        <v>3183</v>
      </c>
      <c r="E794" s="3" t="s">
        <v>3774</v>
      </c>
      <c r="F794" s="3" t="s">
        <v>3775</v>
      </c>
      <c r="G794" s="3" t="s">
        <v>3776</v>
      </c>
      <c r="H794" s="3" t="s">
        <v>3777</v>
      </c>
      <c r="J794" s="3" t="s">
        <v>3778</v>
      </c>
      <c r="K794" s="3" t="s">
        <v>3779</v>
      </c>
    </row>
    <row r="795" spans="3:11">
      <c r="C795" s="3" t="s">
        <v>60</v>
      </c>
      <c r="D795" s="3" t="s">
        <v>3183</v>
      </c>
      <c r="E795" s="3" t="s">
        <v>3780</v>
      </c>
      <c r="F795" s="3" t="s">
        <v>3781</v>
      </c>
      <c r="G795" s="3" t="s">
        <v>3782</v>
      </c>
      <c r="H795" s="3" t="s">
        <v>3783</v>
      </c>
      <c r="J795" s="3" t="s">
        <v>167</v>
      </c>
      <c r="K795" s="3" t="s">
        <v>3784</v>
      </c>
    </row>
    <row r="796" spans="3:11">
      <c r="C796" s="3" t="s">
        <v>60</v>
      </c>
      <c r="D796" s="3" t="s">
        <v>3183</v>
      </c>
      <c r="E796" s="3" t="s">
        <v>3785</v>
      </c>
      <c r="F796" s="3" t="s">
        <v>3786</v>
      </c>
      <c r="G796" s="3" t="s">
        <v>3787</v>
      </c>
      <c r="H796" s="3" t="s">
        <v>3788</v>
      </c>
      <c r="J796" s="3" t="s">
        <v>199</v>
      </c>
      <c r="K796" s="3" t="s">
        <v>3789</v>
      </c>
    </row>
    <row r="797" spans="3:11">
      <c r="C797" s="3" t="s">
        <v>3790</v>
      </c>
      <c r="D797" s="3" t="s">
        <v>3183</v>
      </c>
      <c r="E797" s="3" t="s">
        <v>3791</v>
      </c>
      <c r="F797" s="3" t="s">
        <v>3792</v>
      </c>
      <c r="G797" s="3" t="s">
        <v>3793</v>
      </c>
      <c r="H797" s="3" t="s">
        <v>3794</v>
      </c>
      <c r="J797" s="3" t="s">
        <v>3795</v>
      </c>
      <c r="K797" s="3" t="s">
        <v>3796</v>
      </c>
    </row>
    <row r="798" spans="3:11">
      <c r="C798" s="3" t="s">
        <v>71</v>
      </c>
      <c r="D798" s="3" t="s">
        <v>3183</v>
      </c>
      <c r="E798" s="3" t="s">
        <v>3797</v>
      </c>
      <c r="F798" s="3" t="s">
        <v>986</v>
      </c>
      <c r="G798" s="3" t="s">
        <v>3798</v>
      </c>
      <c r="H798" s="3" t="s">
        <v>3799</v>
      </c>
      <c r="J798" s="3" t="s">
        <v>3800</v>
      </c>
      <c r="K798" s="3" t="s">
        <v>3801</v>
      </c>
    </row>
    <row r="799" spans="3:11">
      <c r="C799" s="3" t="s">
        <v>317</v>
      </c>
      <c r="D799" s="3" t="s">
        <v>3183</v>
      </c>
      <c r="E799" s="3" t="s">
        <v>3802</v>
      </c>
      <c r="F799" s="3" t="s">
        <v>3803</v>
      </c>
      <c r="G799" s="3" t="s">
        <v>3804</v>
      </c>
      <c r="H799" s="3" t="s">
        <v>3805</v>
      </c>
      <c r="J799" s="3" t="s">
        <v>507</v>
      </c>
      <c r="K799" s="3" t="s">
        <v>3806</v>
      </c>
    </row>
    <row r="800" spans="3:11">
      <c r="C800" s="3" t="s">
        <v>60</v>
      </c>
      <c r="D800" s="3" t="s">
        <v>3183</v>
      </c>
      <c r="E800" s="3" t="s">
        <v>3807</v>
      </c>
      <c r="F800" s="3" t="s">
        <v>3808</v>
      </c>
      <c r="G800" s="3" t="s">
        <v>3809</v>
      </c>
      <c r="H800" s="3" t="s">
        <v>3810</v>
      </c>
      <c r="J800" s="3" t="s">
        <v>1265</v>
      </c>
      <c r="K800" s="3" t="s">
        <v>3811</v>
      </c>
    </row>
    <row r="801" spans="3:11">
      <c r="C801" s="3" t="s">
        <v>13</v>
      </c>
      <c r="D801" s="3" t="s">
        <v>3183</v>
      </c>
      <c r="E801" s="3" t="s">
        <v>3807</v>
      </c>
      <c r="F801" s="3" t="s">
        <v>3812</v>
      </c>
      <c r="G801" s="3" t="s">
        <v>3813</v>
      </c>
      <c r="H801" s="3" t="s">
        <v>3814</v>
      </c>
      <c r="J801" s="3" t="s">
        <v>2220</v>
      </c>
      <c r="K801" s="3" t="s">
        <v>3815</v>
      </c>
    </row>
    <row r="802" spans="3:11">
      <c r="C802" s="3" t="s">
        <v>13</v>
      </c>
      <c r="D802" s="3" t="s">
        <v>3183</v>
      </c>
      <c r="E802" s="3" t="s">
        <v>3816</v>
      </c>
      <c r="F802" s="3" t="s">
        <v>3817</v>
      </c>
      <c r="G802" s="3" t="s">
        <v>3818</v>
      </c>
      <c r="H802" s="3" t="s">
        <v>3819</v>
      </c>
      <c r="J802" s="3" t="s">
        <v>183</v>
      </c>
      <c r="K802" s="3" t="s">
        <v>3820</v>
      </c>
    </row>
    <row r="803" spans="3:11">
      <c r="C803" s="3" t="s">
        <v>224</v>
      </c>
      <c r="D803" s="3" t="s">
        <v>3183</v>
      </c>
      <c r="E803" s="3" t="s">
        <v>3816</v>
      </c>
      <c r="F803" s="3" t="s">
        <v>3821</v>
      </c>
      <c r="G803" s="3" t="s">
        <v>3822</v>
      </c>
      <c r="H803" s="3" t="s">
        <v>3823</v>
      </c>
      <c r="J803" s="3" t="s">
        <v>3824</v>
      </c>
      <c r="K803" s="3" t="s">
        <v>3825</v>
      </c>
    </row>
    <row r="804" spans="3:11">
      <c r="C804" s="3" t="s">
        <v>60</v>
      </c>
      <c r="D804" s="3" t="s">
        <v>3183</v>
      </c>
      <c r="E804" s="3" t="s">
        <v>3826</v>
      </c>
      <c r="F804" s="3" t="s">
        <v>3827</v>
      </c>
      <c r="G804" s="3" t="s">
        <v>17</v>
      </c>
      <c r="H804" s="3" t="s">
        <v>17</v>
      </c>
      <c r="J804" s="3" t="s">
        <v>173</v>
      </c>
      <c r="K804" s="3" t="s">
        <v>3828</v>
      </c>
    </row>
    <row r="805" spans="3:11">
      <c r="C805" s="3" t="s">
        <v>51</v>
      </c>
      <c r="D805" s="3" t="s">
        <v>3183</v>
      </c>
      <c r="E805" s="3" t="s">
        <v>3829</v>
      </c>
      <c r="F805" s="3" t="s">
        <v>3830</v>
      </c>
      <c r="G805" s="3" t="s">
        <v>17</v>
      </c>
      <c r="H805" s="3" t="s">
        <v>17</v>
      </c>
      <c r="J805" s="3" t="s">
        <v>167</v>
      </c>
      <c r="K805" s="3" t="s">
        <v>3831</v>
      </c>
    </row>
    <row r="806" spans="3:11">
      <c r="C806" s="3" t="s">
        <v>51</v>
      </c>
      <c r="D806" s="3" t="s">
        <v>3183</v>
      </c>
      <c r="E806" s="3" t="s">
        <v>3832</v>
      </c>
      <c r="F806" s="3" t="s">
        <v>3833</v>
      </c>
      <c r="G806" s="3" t="s">
        <v>17</v>
      </c>
      <c r="H806" s="3" t="s">
        <v>17</v>
      </c>
      <c r="J806" s="3" t="s">
        <v>167</v>
      </c>
      <c r="K806" s="3" t="s">
        <v>3834</v>
      </c>
    </row>
    <row r="807" spans="3:11">
      <c r="C807" s="3" t="s">
        <v>13</v>
      </c>
      <c r="D807" s="3" t="s">
        <v>3183</v>
      </c>
      <c r="E807" s="3" t="s">
        <v>3835</v>
      </c>
      <c r="F807" s="3" t="s">
        <v>3836</v>
      </c>
      <c r="G807" s="3" t="s">
        <v>3837</v>
      </c>
      <c r="H807" s="3" t="s">
        <v>3838</v>
      </c>
      <c r="J807" s="3" t="s">
        <v>126</v>
      </c>
      <c r="K807" s="3" t="s">
        <v>3528</v>
      </c>
    </row>
    <row r="808" spans="3:11">
      <c r="C808" s="3" t="s">
        <v>51</v>
      </c>
      <c r="D808" s="3" t="s">
        <v>3183</v>
      </c>
      <c r="E808" s="3" t="s">
        <v>3839</v>
      </c>
      <c r="F808" s="3" t="s">
        <v>3840</v>
      </c>
      <c r="G808" s="3" t="s">
        <v>3841</v>
      </c>
      <c r="H808" s="3" t="s">
        <v>3842</v>
      </c>
      <c r="J808" s="3" t="s">
        <v>167</v>
      </c>
      <c r="K808" s="3" t="s">
        <v>1785</v>
      </c>
    </row>
    <row r="809" spans="3:11">
      <c r="C809" s="3" t="s">
        <v>13</v>
      </c>
      <c r="D809" s="3" t="s">
        <v>3183</v>
      </c>
      <c r="E809" s="3" t="s">
        <v>3843</v>
      </c>
      <c r="F809" s="3" t="s">
        <v>3844</v>
      </c>
      <c r="G809" s="3" t="s">
        <v>3845</v>
      </c>
      <c r="H809" s="3" t="s">
        <v>3846</v>
      </c>
      <c r="J809" s="3" t="s">
        <v>42</v>
      </c>
      <c r="K809" s="3" t="s">
        <v>3847</v>
      </c>
    </row>
    <row r="810" spans="3:11">
      <c r="C810" s="3" t="s">
        <v>60</v>
      </c>
      <c r="D810" s="3" t="s">
        <v>3183</v>
      </c>
      <c r="E810" s="3" t="s">
        <v>3848</v>
      </c>
      <c r="F810" s="3" t="s">
        <v>3849</v>
      </c>
      <c r="G810" s="3" t="s">
        <v>3850</v>
      </c>
      <c r="H810" s="3" t="s">
        <v>3851</v>
      </c>
      <c r="J810" s="3" t="s">
        <v>3852</v>
      </c>
      <c r="K810" s="3" t="s">
        <v>3853</v>
      </c>
    </row>
    <row r="811" spans="3:11">
      <c r="C811" s="3" t="s">
        <v>1328</v>
      </c>
      <c r="D811" s="3" t="s">
        <v>3183</v>
      </c>
      <c r="E811" s="3" t="s">
        <v>3848</v>
      </c>
      <c r="F811" s="3" t="s">
        <v>3854</v>
      </c>
      <c r="G811" s="3" t="s">
        <v>3855</v>
      </c>
      <c r="H811" s="3" t="s">
        <v>3856</v>
      </c>
      <c r="J811" s="3" t="s">
        <v>167</v>
      </c>
      <c r="K811" s="3" t="s">
        <v>3464</v>
      </c>
    </row>
    <row r="812" spans="3:11">
      <c r="C812" s="3" t="s">
        <v>60</v>
      </c>
      <c r="D812" s="3" t="s">
        <v>3183</v>
      </c>
      <c r="E812" s="3" t="s">
        <v>3857</v>
      </c>
      <c r="F812" s="3" t="s">
        <v>3858</v>
      </c>
      <c r="G812" s="3" t="s">
        <v>3859</v>
      </c>
      <c r="H812" s="3" t="s">
        <v>3860</v>
      </c>
      <c r="J812" s="3" t="s">
        <v>183</v>
      </c>
      <c r="K812" s="3" t="s">
        <v>3453</v>
      </c>
    </row>
    <row r="813" spans="3:11">
      <c r="C813" s="3" t="s">
        <v>13</v>
      </c>
      <c r="D813" s="3" t="s">
        <v>3183</v>
      </c>
      <c r="E813" s="3" t="s">
        <v>3857</v>
      </c>
      <c r="F813" s="3" t="s">
        <v>3861</v>
      </c>
      <c r="G813" s="3" t="s">
        <v>3862</v>
      </c>
      <c r="H813" s="3" t="s">
        <v>3863</v>
      </c>
      <c r="J813" s="3" t="s">
        <v>167</v>
      </c>
      <c r="K813" s="3" t="s">
        <v>1785</v>
      </c>
    </row>
    <row r="814" spans="3:11">
      <c r="C814" s="3" t="s">
        <v>60</v>
      </c>
      <c r="D814" s="3" t="s">
        <v>3183</v>
      </c>
      <c r="E814" s="3" t="s">
        <v>3864</v>
      </c>
      <c r="F814" s="3" t="s">
        <v>3865</v>
      </c>
      <c r="G814" s="3" t="s">
        <v>3866</v>
      </c>
      <c r="H814" s="3" t="s">
        <v>3867</v>
      </c>
      <c r="J814" s="3" t="s">
        <v>3868</v>
      </c>
      <c r="K814" s="3" t="s">
        <v>3869</v>
      </c>
    </row>
    <row r="815" spans="3:11">
      <c r="C815" s="3" t="s">
        <v>71</v>
      </c>
      <c r="D815" s="3" t="s">
        <v>3183</v>
      </c>
      <c r="E815" s="3" t="s">
        <v>3870</v>
      </c>
      <c r="F815" s="3" t="s">
        <v>3871</v>
      </c>
      <c r="G815" s="3" t="s">
        <v>3872</v>
      </c>
      <c r="H815" s="3" t="s">
        <v>3873</v>
      </c>
      <c r="J815" s="3" t="s">
        <v>194</v>
      </c>
      <c r="K815" s="3" t="s">
        <v>3874</v>
      </c>
    </row>
    <row r="816" spans="3:11">
      <c r="C816" s="3" t="s">
        <v>51</v>
      </c>
      <c r="D816" s="3" t="s">
        <v>3183</v>
      </c>
      <c r="E816" s="3" t="s">
        <v>3870</v>
      </c>
      <c r="F816" s="3" t="s">
        <v>3875</v>
      </c>
      <c r="G816" s="3" t="s">
        <v>3876</v>
      </c>
      <c r="H816" s="3" t="s">
        <v>3877</v>
      </c>
      <c r="J816" s="3" t="s">
        <v>3878</v>
      </c>
      <c r="K816" s="3" t="s">
        <v>3879</v>
      </c>
    </row>
    <row r="817" spans="3:11">
      <c r="C817" s="3" t="s">
        <v>13</v>
      </c>
      <c r="D817" s="3" t="s">
        <v>3183</v>
      </c>
      <c r="E817" s="3" t="s">
        <v>3880</v>
      </c>
      <c r="F817" s="3" t="s">
        <v>3881</v>
      </c>
      <c r="G817" s="3" t="s">
        <v>3882</v>
      </c>
      <c r="H817" s="3" t="s">
        <v>3883</v>
      </c>
      <c r="J817" s="3" t="s">
        <v>1211</v>
      </c>
      <c r="K817" s="3" t="s">
        <v>3884</v>
      </c>
    </row>
    <row r="818" spans="3:11">
      <c r="C818" s="3" t="s">
        <v>51</v>
      </c>
      <c r="D818" s="3" t="s">
        <v>3183</v>
      </c>
      <c r="E818" s="3" t="s">
        <v>3885</v>
      </c>
      <c r="F818" s="3" t="s">
        <v>3886</v>
      </c>
      <c r="G818" s="3" t="s">
        <v>3887</v>
      </c>
      <c r="H818" s="3" t="s">
        <v>3888</v>
      </c>
      <c r="J818" s="3" t="s">
        <v>3295</v>
      </c>
      <c r="K818" s="3" t="s">
        <v>3889</v>
      </c>
    </row>
    <row r="819" spans="3:11">
      <c r="C819" s="3" t="s">
        <v>60</v>
      </c>
      <c r="D819" s="3" t="s">
        <v>3183</v>
      </c>
      <c r="E819" s="3" t="s">
        <v>3890</v>
      </c>
      <c r="F819" s="3" t="s">
        <v>3891</v>
      </c>
      <c r="G819" s="3" t="s">
        <v>3892</v>
      </c>
      <c r="H819" s="3" t="s">
        <v>3893</v>
      </c>
      <c r="J819" s="3" t="s">
        <v>3295</v>
      </c>
      <c r="K819" s="3" t="s">
        <v>3296</v>
      </c>
    </row>
    <row r="820" spans="3:11">
      <c r="C820" s="3" t="s">
        <v>60</v>
      </c>
      <c r="D820" s="3" t="s">
        <v>3183</v>
      </c>
      <c r="E820" s="3" t="s">
        <v>3894</v>
      </c>
      <c r="F820" s="3" t="s">
        <v>3895</v>
      </c>
      <c r="G820" s="3" t="s">
        <v>3896</v>
      </c>
      <c r="H820" s="3" t="s">
        <v>3897</v>
      </c>
      <c r="J820" s="3" t="s">
        <v>183</v>
      </c>
      <c r="K820" s="3" t="s">
        <v>3898</v>
      </c>
    </row>
    <row r="821" spans="3:11">
      <c r="C821" s="3" t="s">
        <v>71</v>
      </c>
      <c r="D821" s="3" t="s">
        <v>3183</v>
      </c>
      <c r="E821" s="3" t="s">
        <v>3899</v>
      </c>
      <c r="F821" s="3" t="s">
        <v>3900</v>
      </c>
      <c r="G821" s="3" t="s">
        <v>3901</v>
      </c>
      <c r="H821" s="3" t="s">
        <v>3902</v>
      </c>
      <c r="J821" s="3" t="s">
        <v>3903</v>
      </c>
      <c r="K821" s="3" t="s">
        <v>3904</v>
      </c>
    </row>
    <row r="822" spans="3:11">
      <c r="C822" s="3" t="s">
        <v>51</v>
      </c>
      <c r="D822" s="3" t="s">
        <v>3183</v>
      </c>
      <c r="E822" s="3" t="s">
        <v>3905</v>
      </c>
      <c r="F822" s="3" t="s">
        <v>3906</v>
      </c>
      <c r="G822" s="3" t="s">
        <v>3907</v>
      </c>
      <c r="H822" s="3" t="s">
        <v>3908</v>
      </c>
      <c r="J822" s="3" t="s">
        <v>332</v>
      </c>
      <c r="K822" s="3" t="s">
        <v>333</v>
      </c>
    </row>
    <row r="823" spans="3:11">
      <c r="C823" s="3" t="s">
        <v>224</v>
      </c>
      <c r="D823" s="3" t="s">
        <v>3183</v>
      </c>
      <c r="E823" s="3" t="s">
        <v>3909</v>
      </c>
      <c r="F823" s="3" t="s">
        <v>3910</v>
      </c>
      <c r="G823" s="3" t="s">
        <v>3911</v>
      </c>
      <c r="H823" s="3" t="s">
        <v>3912</v>
      </c>
      <c r="J823" s="3" t="s">
        <v>194</v>
      </c>
      <c r="K823" s="3" t="s">
        <v>3913</v>
      </c>
    </row>
    <row r="824" spans="3:11">
      <c r="C824" s="3" t="s">
        <v>440</v>
      </c>
      <c r="D824" s="3" t="s">
        <v>3183</v>
      </c>
      <c r="E824" s="3" t="s">
        <v>3909</v>
      </c>
      <c r="F824" s="3" t="s">
        <v>3914</v>
      </c>
      <c r="G824" s="3" t="s">
        <v>3915</v>
      </c>
      <c r="H824" s="3" t="s">
        <v>3916</v>
      </c>
      <c r="J824" s="3" t="s">
        <v>1893</v>
      </c>
      <c r="K824" s="3" t="s">
        <v>3917</v>
      </c>
    </row>
    <row r="825" spans="3:11">
      <c r="C825" s="3" t="s">
        <v>13</v>
      </c>
      <c r="D825" s="3" t="s">
        <v>3183</v>
      </c>
      <c r="E825" s="3" t="s">
        <v>3918</v>
      </c>
      <c r="F825" s="3" t="s">
        <v>3919</v>
      </c>
      <c r="G825" s="3" t="s">
        <v>3920</v>
      </c>
      <c r="H825" s="3" t="s">
        <v>3921</v>
      </c>
      <c r="J825" s="3" t="s">
        <v>42</v>
      </c>
      <c r="K825" s="3" t="s">
        <v>3922</v>
      </c>
    </row>
    <row r="826" spans="3:11">
      <c r="C826" s="3" t="s">
        <v>60</v>
      </c>
      <c r="D826" s="3" t="s">
        <v>3183</v>
      </c>
      <c r="E826" s="3" t="s">
        <v>3923</v>
      </c>
      <c r="F826" s="3" t="s">
        <v>3924</v>
      </c>
      <c r="G826" s="3" t="s">
        <v>3925</v>
      </c>
      <c r="H826" s="3" t="s">
        <v>3926</v>
      </c>
      <c r="J826" s="3" t="s">
        <v>42</v>
      </c>
      <c r="K826" s="3" t="s">
        <v>3927</v>
      </c>
    </row>
    <row r="827" spans="3:11">
      <c r="C827" s="3" t="s">
        <v>224</v>
      </c>
      <c r="D827" s="3" t="s">
        <v>3183</v>
      </c>
      <c r="E827" s="3" t="s">
        <v>3928</v>
      </c>
      <c r="F827" s="3" t="s">
        <v>3929</v>
      </c>
      <c r="G827" s="3" t="s">
        <v>3930</v>
      </c>
      <c r="H827" s="3" t="s">
        <v>3931</v>
      </c>
      <c r="J827" s="3" t="s">
        <v>126</v>
      </c>
      <c r="K827" s="3" t="s">
        <v>3932</v>
      </c>
    </row>
    <row r="828" spans="3:11">
      <c r="C828" s="3" t="s">
        <v>317</v>
      </c>
      <c r="D828" s="3" t="s">
        <v>3183</v>
      </c>
      <c r="E828" s="3" t="s">
        <v>3933</v>
      </c>
      <c r="F828" s="3" t="s">
        <v>3934</v>
      </c>
      <c r="G828" s="3" t="s">
        <v>3935</v>
      </c>
      <c r="H828" s="3" t="s">
        <v>3936</v>
      </c>
      <c r="J828" s="3" t="s">
        <v>126</v>
      </c>
      <c r="K828" s="3" t="s">
        <v>3932</v>
      </c>
    </row>
    <row r="829" spans="3:11">
      <c r="C829" s="3" t="s">
        <v>71</v>
      </c>
      <c r="D829" s="3" t="s">
        <v>3183</v>
      </c>
      <c r="E829" s="3" t="s">
        <v>3937</v>
      </c>
      <c r="F829" s="3" t="s">
        <v>3938</v>
      </c>
      <c r="G829" s="3" t="s">
        <v>3939</v>
      </c>
      <c r="H829" s="3" t="s">
        <v>3940</v>
      </c>
      <c r="J829" s="3" t="s">
        <v>199</v>
      </c>
      <c r="K829" s="3" t="s">
        <v>3941</v>
      </c>
    </row>
    <row r="830" spans="3:11">
      <c r="C830" s="3" t="s">
        <v>51</v>
      </c>
      <c r="D830" s="3" t="s">
        <v>3183</v>
      </c>
      <c r="E830" s="3" t="s">
        <v>3937</v>
      </c>
      <c r="F830" s="3" t="s">
        <v>3942</v>
      </c>
      <c r="G830" s="3" t="s">
        <v>3943</v>
      </c>
      <c r="H830" s="3" t="s">
        <v>3944</v>
      </c>
      <c r="J830" s="3" t="s">
        <v>389</v>
      </c>
      <c r="K830" s="3" t="s">
        <v>2665</v>
      </c>
    </row>
    <row r="831" spans="3:11">
      <c r="C831" s="3" t="s">
        <v>60</v>
      </c>
      <c r="D831" s="3" t="s">
        <v>3183</v>
      </c>
      <c r="E831" s="3" t="s">
        <v>3945</v>
      </c>
      <c r="F831" s="3" t="s">
        <v>3946</v>
      </c>
      <c r="G831" s="3" t="s">
        <v>3947</v>
      </c>
      <c r="H831" s="3" t="s">
        <v>3948</v>
      </c>
      <c r="J831" s="3" t="s">
        <v>3878</v>
      </c>
      <c r="K831" s="3" t="s">
        <v>3949</v>
      </c>
    </row>
    <row r="832" spans="3:11">
      <c r="C832" s="3" t="s">
        <v>317</v>
      </c>
      <c r="D832" s="3" t="s">
        <v>3183</v>
      </c>
      <c r="E832" s="3" t="s">
        <v>3950</v>
      </c>
      <c r="F832" s="3" t="s">
        <v>3951</v>
      </c>
      <c r="G832" s="3" t="s">
        <v>3952</v>
      </c>
      <c r="H832" s="3" t="s">
        <v>3953</v>
      </c>
      <c r="J832" s="3" t="s">
        <v>167</v>
      </c>
      <c r="K832" s="3" t="s">
        <v>3954</v>
      </c>
    </row>
    <row r="833" spans="3:11">
      <c r="C833" s="3" t="s">
        <v>60</v>
      </c>
      <c r="D833" s="3" t="s">
        <v>3183</v>
      </c>
      <c r="E833" s="3" t="s">
        <v>3955</v>
      </c>
      <c r="F833" s="3" t="s">
        <v>3956</v>
      </c>
      <c r="G833" s="3" t="s">
        <v>3957</v>
      </c>
      <c r="H833" s="3" t="s">
        <v>3958</v>
      </c>
      <c r="J833" s="3" t="s">
        <v>167</v>
      </c>
      <c r="K833" s="3" t="s">
        <v>3959</v>
      </c>
    </row>
    <row r="834" spans="3:11">
      <c r="C834" s="3" t="s">
        <v>60</v>
      </c>
      <c r="D834" s="3" t="s">
        <v>3183</v>
      </c>
      <c r="E834" s="3" t="s">
        <v>3955</v>
      </c>
      <c r="F834" s="3" t="s">
        <v>3960</v>
      </c>
      <c r="G834" s="3" t="s">
        <v>3961</v>
      </c>
      <c r="H834" s="3" t="s">
        <v>3962</v>
      </c>
      <c r="J834" s="3" t="s">
        <v>178</v>
      </c>
      <c r="K834" s="3" t="s">
        <v>3963</v>
      </c>
    </row>
    <row r="835" spans="3:11">
      <c r="C835" s="3" t="s">
        <v>317</v>
      </c>
      <c r="D835" s="3" t="s">
        <v>3183</v>
      </c>
      <c r="E835" s="3" t="s">
        <v>3964</v>
      </c>
      <c r="F835" s="3" t="s">
        <v>3965</v>
      </c>
      <c r="G835" s="3" t="s">
        <v>3966</v>
      </c>
      <c r="H835" s="3" t="s">
        <v>3967</v>
      </c>
      <c r="J835" s="3" t="s">
        <v>1182</v>
      </c>
      <c r="K835" s="3" t="s">
        <v>3968</v>
      </c>
    </row>
    <row r="836" spans="3:11">
      <c r="C836" s="3" t="s">
        <v>224</v>
      </c>
      <c r="D836" s="3" t="s">
        <v>3183</v>
      </c>
      <c r="E836" s="3" t="s">
        <v>3964</v>
      </c>
      <c r="F836" s="3" t="s">
        <v>3969</v>
      </c>
      <c r="G836" s="3" t="s">
        <v>3970</v>
      </c>
      <c r="H836" s="3" t="s">
        <v>3971</v>
      </c>
      <c r="J836" s="3" t="s">
        <v>3972</v>
      </c>
      <c r="K836" s="3" t="s">
        <v>3973</v>
      </c>
    </row>
    <row r="837" spans="3:11">
      <c r="C837" s="3" t="s">
        <v>71</v>
      </c>
      <c r="D837" s="3" t="s">
        <v>3183</v>
      </c>
      <c r="E837" s="3" t="s">
        <v>3974</v>
      </c>
      <c r="F837" s="3" t="s">
        <v>3975</v>
      </c>
      <c r="G837" s="3" t="s">
        <v>3976</v>
      </c>
      <c r="H837" s="3" t="s">
        <v>3977</v>
      </c>
      <c r="J837" s="3" t="s">
        <v>3978</v>
      </c>
      <c r="K837" s="3" t="s">
        <v>3979</v>
      </c>
    </row>
    <row r="838" spans="3:11">
      <c r="C838" s="3" t="s">
        <v>71</v>
      </c>
      <c r="D838" s="3" t="s">
        <v>3183</v>
      </c>
      <c r="E838" s="3" t="s">
        <v>3980</v>
      </c>
      <c r="F838" s="3" t="s">
        <v>3981</v>
      </c>
      <c r="G838" s="3" t="s">
        <v>3982</v>
      </c>
      <c r="H838" s="3" t="s">
        <v>3983</v>
      </c>
      <c r="J838" s="3" t="s">
        <v>3984</v>
      </c>
      <c r="K838" s="3" t="s">
        <v>3985</v>
      </c>
    </row>
    <row r="839" spans="3:11">
      <c r="C839" s="3" t="s">
        <v>60</v>
      </c>
      <c r="D839" s="3" t="s">
        <v>3183</v>
      </c>
      <c r="E839" s="3" t="s">
        <v>3986</v>
      </c>
      <c r="F839" s="3" t="s">
        <v>3987</v>
      </c>
      <c r="G839" s="3" t="s">
        <v>3988</v>
      </c>
      <c r="H839" s="3" t="s">
        <v>3989</v>
      </c>
      <c r="J839" s="3" t="s">
        <v>3990</v>
      </c>
      <c r="K839" s="3" t="s">
        <v>3991</v>
      </c>
    </row>
    <row r="840" spans="3:11">
      <c r="C840" s="3" t="s">
        <v>60</v>
      </c>
      <c r="D840" s="3" t="s">
        <v>3183</v>
      </c>
      <c r="E840" s="3" t="s">
        <v>3992</v>
      </c>
      <c r="F840" s="3" t="s">
        <v>3993</v>
      </c>
      <c r="G840" s="3" t="s">
        <v>3994</v>
      </c>
      <c r="H840" s="3" t="s">
        <v>3995</v>
      </c>
      <c r="J840" s="3" t="s">
        <v>3996</v>
      </c>
      <c r="K840" s="3" t="s">
        <v>3997</v>
      </c>
    </row>
    <row r="841" spans="3:11">
      <c r="C841" s="3" t="s">
        <v>60</v>
      </c>
      <c r="D841" s="3" t="s">
        <v>3183</v>
      </c>
      <c r="E841" s="3" t="s">
        <v>3998</v>
      </c>
      <c r="F841" s="3" t="s">
        <v>3999</v>
      </c>
      <c r="G841" s="3" t="s">
        <v>4000</v>
      </c>
      <c r="H841" s="3" t="s">
        <v>4001</v>
      </c>
      <c r="J841" s="3" t="s">
        <v>3253</v>
      </c>
      <c r="K841" s="3" t="s">
        <v>4002</v>
      </c>
    </row>
    <row r="842" spans="3:11">
      <c r="C842" s="3" t="s">
        <v>60</v>
      </c>
      <c r="D842" s="3" t="s">
        <v>3183</v>
      </c>
      <c r="E842" s="3" t="s">
        <v>4003</v>
      </c>
      <c r="F842" s="3" t="s">
        <v>4004</v>
      </c>
      <c r="G842" s="3" t="s">
        <v>4005</v>
      </c>
      <c r="H842" s="3" t="s">
        <v>4006</v>
      </c>
      <c r="J842" s="3" t="s">
        <v>126</v>
      </c>
      <c r="K842" s="3" t="s">
        <v>4007</v>
      </c>
    </row>
    <row r="843" spans="3:11">
      <c r="C843" s="3" t="s">
        <v>1328</v>
      </c>
      <c r="D843" s="3" t="s">
        <v>3183</v>
      </c>
      <c r="E843" s="3" t="s">
        <v>4008</v>
      </c>
      <c r="F843" s="3" t="s">
        <v>4009</v>
      </c>
      <c r="G843" s="3" t="s">
        <v>4010</v>
      </c>
      <c r="H843" s="3" t="s">
        <v>4011</v>
      </c>
      <c r="J843" s="3" t="s">
        <v>167</v>
      </c>
      <c r="K843" s="3" t="s">
        <v>3464</v>
      </c>
    </row>
    <row r="844" spans="3:11">
      <c r="C844" s="3" t="s">
        <v>13</v>
      </c>
      <c r="D844" s="3" t="s">
        <v>3183</v>
      </c>
      <c r="E844" s="3" t="s">
        <v>4008</v>
      </c>
      <c r="F844" s="3" t="s">
        <v>4012</v>
      </c>
      <c r="G844" s="3" t="s">
        <v>4013</v>
      </c>
      <c r="H844" s="3" t="s">
        <v>4014</v>
      </c>
      <c r="J844" s="3" t="s">
        <v>42</v>
      </c>
      <c r="K844" s="3" t="s">
        <v>4015</v>
      </c>
    </row>
    <row r="845" spans="3:11">
      <c r="C845" s="3" t="s">
        <v>51</v>
      </c>
      <c r="D845" s="3" t="s">
        <v>3183</v>
      </c>
      <c r="E845" s="3" t="s">
        <v>4008</v>
      </c>
      <c r="F845" s="3" t="s">
        <v>4016</v>
      </c>
      <c r="G845" s="3" t="s">
        <v>4017</v>
      </c>
      <c r="H845" s="3" t="s">
        <v>4018</v>
      </c>
      <c r="J845" s="3" t="s">
        <v>42</v>
      </c>
      <c r="K845" s="3" t="s">
        <v>4019</v>
      </c>
    </row>
    <row r="846" spans="3:11">
      <c r="C846" s="3" t="s">
        <v>224</v>
      </c>
      <c r="D846" s="3" t="s">
        <v>3183</v>
      </c>
      <c r="E846" s="3" t="s">
        <v>4020</v>
      </c>
      <c r="F846" s="3" t="s">
        <v>4021</v>
      </c>
      <c r="G846" s="3" t="s">
        <v>4022</v>
      </c>
      <c r="H846" s="3" t="s">
        <v>4023</v>
      </c>
      <c r="J846" s="3" t="s">
        <v>4024</v>
      </c>
      <c r="K846" s="3" t="s">
        <v>4025</v>
      </c>
    </row>
    <row r="847" spans="3:11">
      <c r="C847" s="3" t="s">
        <v>60</v>
      </c>
      <c r="D847" s="3" t="s">
        <v>3183</v>
      </c>
      <c r="E847" s="3" t="s">
        <v>4026</v>
      </c>
      <c r="F847" s="3" t="s">
        <v>4027</v>
      </c>
      <c r="G847" s="3" t="s">
        <v>4028</v>
      </c>
      <c r="H847" s="3" t="s">
        <v>4029</v>
      </c>
      <c r="J847" s="3" t="s">
        <v>194</v>
      </c>
      <c r="K847" s="3" t="s">
        <v>4030</v>
      </c>
    </row>
    <row r="848" spans="3:11">
      <c r="C848" s="3" t="s">
        <v>71</v>
      </c>
      <c r="D848" s="3" t="s">
        <v>3183</v>
      </c>
      <c r="E848" s="3" t="s">
        <v>4031</v>
      </c>
      <c r="F848" s="3" t="s">
        <v>4032</v>
      </c>
      <c r="G848" s="3" t="s">
        <v>4033</v>
      </c>
      <c r="H848" s="3" t="s">
        <v>4034</v>
      </c>
      <c r="J848" s="3" t="s">
        <v>4035</v>
      </c>
      <c r="K848" s="3" t="s">
        <v>4036</v>
      </c>
    </row>
    <row r="849" spans="3:11">
      <c r="C849" s="3" t="s">
        <v>51</v>
      </c>
      <c r="D849" s="3" t="s">
        <v>3183</v>
      </c>
      <c r="E849" s="3" t="s">
        <v>4031</v>
      </c>
      <c r="F849" s="3" t="s">
        <v>4037</v>
      </c>
      <c r="G849" s="3" t="s">
        <v>4038</v>
      </c>
      <c r="H849" s="3" t="s">
        <v>4039</v>
      </c>
      <c r="J849" s="3" t="s">
        <v>332</v>
      </c>
      <c r="K849" s="3" t="s">
        <v>333</v>
      </c>
    </row>
    <row r="850" spans="3:11">
      <c r="C850" s="3" t="s">
        <v>13</v>
      </c>
      <c r="D850" s="3" t="s">
        <v>3183</v>
      </c>
      <c r="E850" s="3" t="s">
        <v>4040</v>
      </c>
      <c r="F850" s="3" t="s">
        <v>4041</v>
      </c>
      <c r="G850" s="3" t="s">
        <v>4042</v>
      </c>
      <c r="H850" s="3" t="s">
        <v>4043</v>
      </c>
      <c r="J850" s="3" t="s">
        <v>960</v>
      </c>
      <c r="K850" s="3" t="s">
        <v>1553</v>
      </c>
    </row>
    <row r="851" spans="3:11">
      <c r="C851" s="3" t="s">
        <v>71</v>
      </c>
      <c r="D851" s="3" t="s">
        <v>3183</v>
      </c>
      <c r="E851" s="3" t="s">
        <v>4044</v>
      </c>
      <c r="F851" s="3" t="s">
        <v>4045</v>
      </c>
      <c r="G851" s="3" t="s">
        <v>4046</v>
      </c>
      <c r="H851" s="3" t="s">
        <v>4047</v>
      </c>
      <c r="J851" s="3" t="s">
        <v>4048</v>
      </c>
      <c r="K851" s="3" t="s">
        <v>4049</v>
      </c>
    </row>
    <row r="852" spans="3:11">
      <c r="C852" s="3" t="s">
        <v>60</v>
      </c>
      <c r="D852" s="3" t="s">
        <v>3183</v>
      </c>
      <c r="E852" s="3" t="s">
        <v>4050</v>
      </c>
      <c r="F852" s="3" t="s">
        <v>4051</v>
      </c>
      <c r="G852" s="3" t="s">
        <v>4052</v>
      </c>
      <c r="H852" s="3" t="s">
        <v>4053</v>
      </c>
      <c r="J852" s="3" t="s">
        <v>4054</v>
      </c>
      <c r="K852" s="3" t="s">
        <v>4055</v>
      </c>
    </row>
    <row r="853" spans="3:11">
      <c r="C853" s="3" t="s">
        <v>1328</v>
      </c>
      <c r="D853" s="3" t="s">
        <v>3183</v>
      </c>
      <c r="E853" s="3" t="s">
        <v>4050</v>
      </c>
      <c r="F853" s="3" t="s">
        <v>4056</v>
      </c>
      <c r="G853" s="3" t="s">
        <v>4057</v>
      </c>
      <c r="H853" s="3" t="s">
        <v>4058</v>
      </c>
      <c r="J853" s="3" t="s">
        <v>167</v>
      </c>
      <c r="K853" s="3" t="s">
        <v>3464</v>
      </c>
    </row>
    <row r="854" spans="3:11">
      <c r="C854" s="3" t="s">
        <v>13</v>
      </c>
      <c r="D854" s="3" t="s">
        <v>3183</v>
      </c>
      <c r="E854" s="3" t="s">
        <v>4059</v>
      </c>
      <c r="F854" s="3" t="s">
        <v>4060</v>
      </c>
      <c r="G854" s="3" t="s">
        <v>4061</v>
      </c>
      <c r="H854" s="3" t="s">
        <v>4062</v>
      </c>
      <c r="J854" s="3" t="s">
        <v>4063</v>
      </c>
      <c r="K854" s="3" t="s">
        <v>4064</v>
      </c>
    </row>
  </sheetData>
  <autoFilter ref="A1:XFD1048576" xr:uid="{13857CBA-01CA-44EB-95C7-4C6C31D7C565}"/>
  <mergeCells count="2">
    <mergeCell ref="F207:H207"/>
    <mergeCell ref="F274:H274"/>
  </mergeCells>
  <conditionalFormatting sqref="E650">
    <cfRule type="duplicateValues" dxfId="2" priority="2"/>
  </conditionalFormatting>
  <conditionalFormatting sqref="E752">
    <cfRule type="duplicateValues" dxfId="1" priority="1"/>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A39F7-1741-BC47-B878-0F112C75B895}">
  <dimension ref="A1:A462"/>
  <sheetViews>
    <sheetView tabSelected="1" topLeftCell="A4" workbookViewId="0">
      <selection activeCell="A14" sqref="A14"/>
    </sheetView>
  </sheetViews>
  <sheetFormatPr defaultColWidth="11" defaultRowHeight="15.95"/>
  <cols>
    <col min="1" max="1" width="255.875" bestFit="1" customWidth="1"/>
  </cols>
  <sheetData>
    <row r="1" spans="1:1" ht="15.75">
      <c r="A1" t="s">
        <v>4065</v>
      </c>
    </row>
    <row r="2" spans="1:1" ht="15.75">
      <c r="A2" t="s">
        <v>4066</v>
      </c>
    </row>
    <row r="3" spans="1:1" ht="15.75">
      <c r="A3" t="s">
        <v>4067</v>
      </c>
    </row>
    <row r="4" spans="1:1" ht="15.75">
      <c r="A4" t="s">
        <v>4068</v>
      </c>
    </row>
    <row r="5" spans="1:1" ht="15.75">
      <c r="A5" t="s">
        <v>4069</v>
      </c>
    </row>
    <row r="6" spans="1:1" ht="15.75">
      <c r="A6" t="s">
        <v>4070</v>
      </c>
    </row>
    <row r="7" spans="1:1" ht="15.75">
      <c r="A7" t="s">
        <v>4071</v>
      </c>
    </row>
    <row r="8" spans="1:1" ht="15.75">
      <c r="A8" t="s">
        <v>4072</v>
      </c>
    </row>
    <row r="9" spans="1:1" ht="15.75">
      <c r="A9" t="s">
        <v>4073</v>
      </c>
    </row>
    <row r="10" spans="1:1" ht="15.75">
      <c r="A10" t="s">
        <v>4074</v>
      </c>
    </row>
    <row r="11" spans="1:1" ht="15.75">
      <c r="A11" t="s">
        <v>4075</v>
      </c>
    </row>
    <row r="12" spans="1:1" ht="15.75">
      <c r="A12" t="s">
        <v>4076</v>
      </c>
    </row>
    <row r="13" spans="1:1" ht="15.75">
      <c r="A13" t="s">
        <v>4077</v>
      </c>
    </row>
    <row r="14" spans="1:1" ht="15.75">
      <c r="A14" t="s">
        <v>4078</v>
      </c>
    </row>
    <row r="15" spans="1:1" ht="15.75">
      <c r="A15" t="s">
        <v>4079</v>
      </c>
    </row>
    <row r="16" spans="1:1" ht="15.75">
      <c r="A16" t="s">
        <v>4080</v>
      </c>
    </row>
    <row r="17" spans="1:1" ht="15.75">
      <c r="A17" t="s">
        <v>4081</v>
      </c>
    </row>
    <row r="18" spans="1:1" ht="15.75">
      <c r="A18" t="s">
        <v>4082</v>
      </c>
    </row>
    <row r="19" spans="1:1" ht="15.75">
      <c r="A19" t="s">
        <v>4083</v>
      </c>
    </row>
    <row r="20" spans="1:1" ht="15.75">
      <c r="A20" t="s">
        <v>4084</v>
      </c>
    </row>
    <row r="21" spans="1:1" ht="15.75">
      <c r="A21" t="s">
        <v>4085</v>
      </c>
    </row>
    <row r="22" spans="1:1" ht="15.75">
      <c r="A22" t="s">
        <v>4086</v>
      </c>
    </row>
    <row r="23" spans="1:1" ht="15.75">
      <c r="A23" t="s">
        <v>4087</v>
      </c>
    </row>
    <row r="24" spans="1:1" ht="15.75">
      <c r="A24" t="s">
        <v>4088</v>
      </c>
    </row>
    <row r="25" spans="1:1" ht="15.75">
      <c r="A25" t="s">
        <v>4089</v>
      </c>
    </row>
    <row r="26" spans="1:1" ht="15.75">
      <c r="A26" t="s">
        <v>4090</v>
      </c>
    </row>
    <row r="27" spans="1:1" ht="15.75">
      <c r="A27" t="s">
        <v>4091</v>
      </c>
    </row>
    <row r="28" spans="1:1" ht="15.75">
      <c r="A28" t="s">
        <v>4092</v>
      </c>
    </row>
    <row r="29" spans="1:1" ht="15.75">
      <c r="A29" t="s">
        <v>4093</v>
      </c>
    </row>
    <row r="30" spans="1:1" ht="15.75">
      <c r="A30" t="s">
        <v>4094</v>
      </c>
    </row>
    <row r="31" spans="1:1" ht="15.75">
      <c r="A31" t="s">
        <v>4095</v>
      </c>
    </row>
    <row r="32" spans="1:1" ht="15.75">
      <c r="A32" t="s">
        <v>4096</v>
      </c>
    </row>
    <row r="33" spans="1:1" ht="15.75">
      <c r="A33" t="s">
        <v>4097</v>
      </c>
    </row>
    <row r="34" spans="1:1" ht="15.75">
      <c r="A34" t="s">
        <v>4098</v>
      </c>
    </row>
    <row r="35" spans="1:1" ht="15.75">
      <c r="A35" t="s">
        <v>4099</v>
      </c>
    </row>
    <row r="36" spans="1:1" ht="15.75">
      <c r="A36" t="s">
        <v>4100</v>
      </c>
    </row>
    <row r="37" spans="1:1" ht="15.75">
      <c r="A37" t="s">
        <v>4101</v>
      </c>
    </row>
    <row r="38" spans="1:1" ht="15.75">
      <c r="A38" t="s">
        <v>4102</v>
      </c>
    </row>
    <row r="39" spans="1:1" ht="15.75">
      <c r="A39" t="s">
        <v>4103</v>
      </c>
    </row>
    <row r="40" spans="1:1" ht="15.75">
      <c r="A40" t="s">
        <v>4104</v>
      </c>
    </row>
    <row r="41" spans="1:1" ht="15.75">
      <c r="A41" t="s">
        <v>4105</v>
      </c>
    </row>
    <row r="42" spans="1:1" ht="15.75">
      <c r="A42" t="s">
        <v>4106</v>
      </c>
    </row>
    <row r="43" spans="1:1" ht="15.75">
      <c r="A43" t="s">
        <v>4107</v>
      </c>
    </row>
    <row r="44" spans="1:1" ht="15.75">
      <c r="A44" t="s">
        <v>4108</v>
      </c>
    </row>
    <row r="45" spans="1:1" ht="15.75">
      <c r="A45" t="s">
        <v>4109</v>
      </c>
    </row>
    <row r="46" spans="1:1" ht="15.75">
      <c r="A46" t="s">
        <v>4110</v>
      </c>
    </row>
    <row r="47" spans="1:1" ht="15.75">
      <c r="A47" t="s">
        <v>4111</v>
      </c>
    </row>
    <row r="48" spans="1:1" ht="15.75">
      <c r="A48" t="s">
        <v>4112</v>
      </c>
    </row>
    <row r="49" spans="1:1" ht="15.75">
      <c r="A49" t="s">
        <v>4113</v>
      </c>
    </row>
    <row r="50" spans="1:1" ht="15.75">
      <c r="A50" t="s">
        <v>4114</v>
      </c>
    </row>
    <row r="51" spans="1:1" ht="15.75">
      <c r="A51" t="s">
        <v>4115</v>
      </c>
    </row>
    <row r="52" spans="1:1" ht="15.75">
      <c r="A52" t="s">
        <v>4116</v>
      </c>
    </row>
    <row r="53" spans="1:1" ht="15.75">
      <c r="A53" t="s">
        <v>4117</v>
      </c>
    </row>
    <row r="54" spans="1:1" ht="15.75">
      <c r="A54" t="s">
        <v>4118</v>
      </c>
    </row>
    <row r="55" spans="1:1" ht="15.75">
      <c r="A55" t="s">
        <v>4119</v>
      </c>
    </row>
    <row r="56" spans="1:1" ht="15.75">
      <c r="A56" t="s">
        <v>4120</v>
      </c>
    </row>
    <row r="57" spans="1:1" ht="15.75">
      <c r="A57" t="s">
        <v>4121</v>
      </c>
    </row>
    <row r="58" spans="1:1" ht="15.75">
      <c r="A58" t="s">
        <v>4122</v>
      </c>
    </row>
    <row r="59" spans="1:1" ht="15.75">
      <c r="A59" t="s">
        <v>4123</v>
      </c>
    </row>
    <row r="60" spans="1:1" ht="15.75">
      <c r="A60" t="s">
        <v>4124</v>
      </c>
    </row>
    <row r="61" spans="1:1" ht="15.75">
      <c r="A61" t="s">
        <v>4125</v>
      </c>
    </row>
    <row r="62" spans="1:1" ht="15.75">
      <c r="A62" t="s">
        <v>4126</v>
      </c>
    </row>
    <row r="63" spans="1:1" ht="15.75">
      <c r="A63" t="s">
        <v>4127</v>
      </c>
    </row>
    <row r="64" spans="1:1" ht="15.75">
      <c r="A64" t="s">
        <v>4128</v>
      </c>
    </row>
    <row r="65" spans="1:1" ht="15.75">
      <c r="A65" t="s">
        <v>4129</v>
      </c>
    </row>
    <row r="66" spans="1:1" ht="15.75">
      <c r="A66" t="s">
        <v>4130</v>
      </c>
    </row>
    <row r="67" spans="1:1" ht="15.75">
      <c r="A67" t="s">
        <v>4131</v>
      </c>
    </row>
    <row r="68" spans="1:1" ht="15.75">
      <c r="A68" t="s">
        <v>4132</v>
      </c>
    </row>
    <row r="69" spans="1:1" ht="15.75">
      <c r="A69" t="s">
        <v>4133</v>
      </c>
    </row>
    <row r="70" spans="1:1" ht="15.75">
      <c r="A70" t="s">
        <v>4134</v>
      </c>
    </row>
    <row r="71" spans="1:1" ht="15.75">
      <c r="A71" t="s">
        <v>4135</v>
      </c>
    </row>
    <row r="72" spans="1:1" ht="15.75">
      <c r="A72" t="s">
        <v>4136</v>
      </c>
    </row>
    <row r="73" spans="1:1" ht="15.75">
      <c r="A73" t="s">
        <v>4137</v>
      </c>
    </row>
    <row r="74" spans="1:1" ht="15.75">
      <c r="A74" t="s">
        <v>4138</v>
      </c>
    </row>
    <row r="75" spans="1:1" ht="15.75">
      <c r="A75" t="s">
        <v>4139</v>
      </c>
    </row>
    <row r="76" spans="1:1" ht="15.75">
      <c r="A76" t="s">
        <v>4140</v>
      </c>
    </row>
    <row r="77" spans="1:1" ht="15.75">
      <c r="A77" t="s">
        <v>4141</v>
      </c>
    </row>
    <row r="78" spans="1:1" ht="15.75">
      <c r="A78" t="s">
        <v>4142</v>
      </c>
    </row>
    <row r="79" spans="1:1" ht="15.75">
      <c r="A79" t="s">
        <v>4143</v>
      </c>
    </row>
    <row r="80" spans="1:1" ht="15.75">
      <c r="A80" t="s">
        <v>4144</v>
      </c>
    </row>
    <row r="81" spans="1:1" ht="15.75">
      <c r="A81" t="s">
        <v>4145</v>
      </c>
    </row>
    <row r="82" spans="1:1" ht="15.75">
      <c r="A82" t="s">
        <v>4146</v>
      </c>
    </row>
    <row r="83" spans="1:1" ht="15.75">
      <c r="A83" t="s">
        <v>4147</v>
      </c>
    </row>
    <row r="84" spans="1:1" ht="15.75">
      <c r="A84" t="s">
        <v>4148</v>
      </c>
    </row>
    <row r="85" spans="1:1" ht="15.75">
      <c r="A85" t="s">
        <v>4149</v>
      </c>
    </row>
    <row r="86" spans="1:1" ht="15.75">
      <c r="A86" t="s">
        <v>4150</v>
      </c>
    </row>
    <row r="87" spans="1:1" ht="15.75">
      <c r="A87" t="s">
        <v>4151</v>
      </c>
    </row>
    <row r="88" spans="1:1" ht="15.75">
      <c r="A88" t="s">
        <v>4152</v>
      </c>
    </row>
    <row r="89" spans="1:1" ht="15.75">
      <c r="A89" t="s">
        <v>4153</v>
      </c>
    </row>
    <row r="90" spans="1:1" ht="15.75">
      <c r="A90" t="s">
        <v>4154</v>
      </c>
    </row>
    <row r="91" spans="1:1" ht="15.75">
      <c r="A91" t="s">
        <v>4155</v>
      </c>
    </row>
    <row r="92" spans="1:1" ht="15.75">
      <c r="A92" t="s">
        <v>4156</v>
      </c>
    </row>
    <row r="93" spans="1:1" ht="15.75">
      <c r="A93" t="s">
        <v>4157</v>
      </c>
    </row>
    <row r="94" spans="1:1" ht="15.75">
      <c r="A94" t="s">
        <v>4158</v>
      </c>
    </row>
    <row r="95" spans="1:1" ht="15.75">
      <c r="A95" t="s">
        <v>4159</v>
      </c>
    </row>
    <row r="96" spans="1:1" ht="15.75">
      <c r="A96" t="s">
        <v>4160</v>
      </c>
    </row>
    <row r="97" spans="1:1" s="1" customFormat="1" ht="15.75">
      <c r="A97" s="1" t="s">
        <v>4161</v>
      </c>
    </row>
    <row r="98" spans="1:1" ht="15.75">
      <c r="A98" t="s">
        <v>4162</v>
      </c>
    </row>
    <row r="99" spans="1:1" ht="15.75">
      <c r="A99" t="s">
        <v>4163</v>
      </c>
    </row>
    <row r="100" spans="1:1" ht="15.75">
      <c r="A100" t="s">
        <v>4164</v>
      </c>
    </row>
    <row r="101" spans="1:1" ht="15.75">
      <c r="A101" t="s">
        <v>4165</v>
      </c>
    </row>
    <row r="102" spans="1:1" ht="15.75">
      <c r="A102" t="s">
        <v>4166</v>
      </c>
    </row>
    <row r="103" spans="1:1" ht="15.75">
      <c r="A103" t="s">
        <v>4167</v>
      </c>
    </row>
    <row r="104" spans="1:1" ht="15.75">
      <c r="A104" t="s">
        <v>4168</v>
      </c>
    </row>
    <row r="105" spans="1:1" ht="15.75">
      <c r="A105" t="s">
        <v>4169</v>
      </c>
    </row>
    <row r="106" spans="1:1" ht="15.75">
      <c r="A106" t="s">
        <v>4170</v>
      </c>
    </row>
    <row r="107" spans="1:1" ht="15.75">
      <c r="A107" t="s">
        <v>4171</v>
      </c>
    </row>
    <row r="108" spans="1:1" ht="15.75">
      <c r="A108" t="s">
        <v>4172</v>
      </c>
    </row>
    <row r="109" spans="1:1" ht="15.75">
      <c r="A109" t="s">
        <v>4173</v>
      </c>
    </row>
    <row r="110" spans="1:1" ht="15.75">
      <c r="A110" t="s">
        <v>4174</v>
      </c>
    </row>
    <row r="111" spans="1:1" ht="15.75">
      <c r="A111" t="s">
        <v>4175</v>
      </c>
    </row>
    <row r="112" spans="1:1" ht="15.75">
      <c r="A112" t="s">
        <v>4176</v>
      </c>
    </row>
    <row r="113" spans="1:1" ht="15.75">
      <c r="A113" t="s">
        <v>4177</v>
      </c>
    </row>
    <row r="114" spans="1:1" ht="15.75">
      <c r="A114" t="s">
        <v>4178</v>
      </c>
    </row>
    <row r="115" spans="1:1" ht="15.75">
      <c r="A115" t="s">
        <v>4179</v>
      </c>
    </row>
    <row r="116" spans="1:1" ht="15.75">
      <c r="A116" t="s">
        <v>4180</v>
      </c>
    </row>
    <row r="117" spans="1:1" ht="15.75">
      <c r="A117" t="s">
        <v>4181</v>
      </c>
    </row>
    <row r="118" spans="1:1" ht="15.75">
      <c r="A118" t="s">
        <v>4182</v>
      </c>
    </row>
    <row r="119" spans="1:1" ht="15.75">
      <c r="A119" t="s">
        <v>4183</v>
      </c>
    </row>
    <row r="120" spans="1:1" ht="15.75">
      <c r="A120" t="s">
        <v>4184</v>
      </c>
    </row>
    <row r="121" spans="1:1" ht="15.75">
      <c r="A121" t="s">
        <v>4185</v>
      </c>
    </row>
    <row r="122" spans="1:1" ht="15.75">
      <c r="A122" t="s">
        <v>4186</v>
      </c>
    </row>
    <row r="123" spans="1:1" ht="15.75">
      <c r="A123" t="s">
        <v>4187</v>
      </c>
    </row>
    <row r="124" spans="1:1" ht="15.75">
      <c r="A124" t="s">
        <v>4188</v>
      </c>
    </row>
    <row r="125" spans="1:1" ht="15.75">
      <c r="A125" t="s">
        <v>4189</v>
      </c>
    </row>
    <row r="126" spans="1:1" ht="15.75">
      <c r="A126" t="s">
        <v>4190</v>
      </c>
    </row>
    <row r="127" spans="1:1" ht="15.75">
      <c r="A127" t="s">
        <v>4191</v>
      </c>
    </row>
    <row r="128" spans="1:1" ht="15.75">
      <c r="A128" t="s">
        <v>4192</v>
      </c>
    </row>
    <row r="129" spans="1:1" ht="15.75">
      <c r="A129" t="s">
        <v>4193</v>
      </c>
    </row>
    <row r="130" spans="1:1" ht="15.75">
      <c r="A130" t="s">
        <v>4194</v>
      </c>
    </row>
    <row r="131" spans="1:1" ht="15.75">
      <c r="A131" t="s">
        <v>4195</v>
      </c>
    </row>
    <row r="132" spans="1:1" ht="15.75">
      <c r="A132" t="s">
        <v>4196</v>
      </c>
    </row>
    <row r="133" spans="1:1" ht="15.75">
      <c r="A133" t="s">
        <v>4197</v>
      </c>
    </row>
    <row r="134" spans="1:1" ht="15.75">
      <c r="A134" t="s">
        <v>4198</v>
      </c>
    </row>
    <row r="135" spans="1:1" ht="15.75">
      <c r="A135" t="s">
        <v>4199</v>
      </c>
    </row>
    <row r="136" spans="1:1" ht="15.75">
      <c r="A136" t="s">
        <v>4200</v>
      </c>
    </row>
    <row r="137" spans="1:1" ht="15.75">
      <c r="A137" t="s">
        <v>4201</v>
      </c>
    </row>
    <row r="138" spans="1:1" ht="15.75">
      <c r="A138" t="s">
        <v>4202</v>
      </c>
    </row>
    <row r="139" spans="1:1" ht="15.75">
      <c r="A139" t="s">
        <v>4203</v>
      </c>
    </row>
    <row r="140" spans="1:1" ht="15.75">
      <c r="A140" t="s">
        <v>4204</v>
      </c>
    </row>
    <row r="141" spans="1:1" ht="15.75">
      <c r="A141" t="s">
        <v>4205</v>
      </c>
    </row>
    <row r="142" spans="1:1" ht="15.75">
      <c r="A142" t="s">
        <v>4206</v>
      </c>
    </row>
    <row r="143" spans="1:1" ht="15.75">
      <c r="A143" t="s">
        <v>4207</v>
      </c>
    </row>
    <row r="144" spans="1:1" ht="15.75">
      <c r="A144" t="s">
        <v>4208</v>
      </c>
    </row>
    <row r="145" spans="1:1" ht="15.75">
      <c r="A145" t="s">
        <v>4209</v>
      </c>
    </row>
    <row r="146" spans="1:1" ht="15.75">
      <c r="A146" t="s">
        <v>4210</v>
      </c>
    </row>
    <row r="147" spans="1:1" ht="15.75">
      <c r="A147" t="s">
        <v>4211</v>
      </c>
    </row>
    <row r="148" spans="1:1" ht="15.75">
      <c r="A148" t="s">
        <v>4212</v>
      </c>
    </row>
    <row r="149" spans="1:1" ht="15.75">
      <c r="A149" t="s">
        <v>4213</v>
      </c>
    </row>
    <row r="150" spans="1:1" ht="15.75">
      <c r="A150" t="s">
        <v>4214</v>
      </c>
    </row>
    <row r="151" spans="1:1" ht="15.75">
      <c r="A151" t="s">
        <v>4215</v>
      </c>
    </row>
    <row r="152" spans="1:1" ht="15.75">
      <c r="A152" t="s">
        <v>4216</v>
      </c>
    </row>
    <row r="153" spans="1:1" ht="15.75">
      <c r="A153" t="s">
        <v>4217</v>
      </c>
    </row>
    <row r="154" spans="1:1" ht="15.75">
      <c r="A154" t="s">
        <v>4218</v>
      </c>
    </row>
    <row r="155" spans="1:1" ht="15.75">
      <c r="A155" t="s">
        <v>4219</v>
      </c>
    </row>
    <row r="156" spans="1:1" ht="15.75">
      <c r="A156" t="s">
        <v>4220</v>
      </c>
    </row>
    <row r="157" spans="1:1" ht="15.75">
      <c r="A157" t="s">
        <v>4221</v>
      </c>
    </row>
    <row r="158" spans="1:1" ht="15.75">
      <c r="A158" t="s">
        <v>4222</v>
      </c>
    </row>
    <row r="159" spans="1:1" ht="15.75">
      <c r="A159" t="s">
        <v>4223</v>
      </c>
    </row>
    <row r="160" spans="1:1" ht="15.75">
      <c r="A160" t="s">
        <v>4224</v>
      </c>
    </row>
    <row r="161" spans="1:1" ht="15.75">
      <c r="A161" t="s">
        <v>4225</v>
      </c>
    </row>
    <row r="162" spans="1:1" ht="15.75">
      <c r="A162" t="s">
        <v>4226</v>
      </c>
    </row>
    <row r="163" spans="1:1" ht="15.75">
      <c r="A163" t="s">
        <v>4227</v>
      </c>
    </row>
    <row r="164" spans="1:1" ht="15.75">
      <c r="A164" t="s">
        <v>4228</v>
      </c>
    </row>
    <row r="165" spans="1:1" ht="15.75">
      <c r="A165" t="s">
        <v>4229</v>
      </c>
    </row>
    <row r="166" spans="1:1" ht="15.75">
      <c r="A166" t="s">
        <v>4230</v>
      </c>
    </row>
    <row r="167" spans="1:1" ht="15.75">
      <c r="A167" t="s">
        <v>4231</v>
      </c>
    </row>
    <row r="168" spans="1:1" ht="15.75">
      <c r="A168" t="s">
        <v>4232</v>
      </c>
    </row>
    <row r="169" spans="1:1" ht="15.75">
      <c r="A169" t="s">
        <v>4233</v>
      </c>
    </row>
    <row r="170" spans="1:1" ht="15.75">
      <c r="A170" t="s">
        <v>4234</v>
      </c>
    </row>
    <row r="171" spans="1:1" ht="15.75">
      <c r="A171" t="s">
        <v>4235</v>
      </c>
    </row>
    <row r="172" spans="1:1" ht="15.75">
      <c r="A172" t="s">
        <v>4236</v>
      </c>
    </row>
    <row r="173" spans="1:1" ht="15.75">
      <c r="A173" t="s">
        <v>4237</v>
      </c>
    </row>
    <row r="174" spans="1:1" ht="15.75">
      <c r="A174" t="s">
        <v>4238</v>
      </c>
    </row>
    <row r="175" spans="1:1" ht="15.75">
      <c r="A175" t="s">
        <v>4239</v>
      </c>
    </row>
    <row r="176" spans="1:1" ht="15.75">
      <c r="A176" t="s">
        <v>4240</v>
      </c>
    </row>
    <row r="177" spans="1:1" ht="15.75">
      <c r="A177" t="s">
        <v>4241</v>
      </c>
    </row>
    <row r="178" spans="1:1" ht="15.75">
      <c r="A178" t="s">
        <v>4242</v>
      </c>
    </row>
    <row r="179" spans="1:1" ht="15.75">
      <c r="A179" t="s">
        <v>4243</v>
      </c>
    </row>
    <row r="180" spans="1:1" ht="15.75">
      <c r="A180" t="s">
        <v>4244</v>
      </c>
    </row>
    <row r="181" spans="1:1" ht="15.75">
      <c r="A181" t="s">
        <v>4245</v>
      </c>
    </row>
    <row r="182" spans="1:1" ht="15.75">
      <c r="A182" t="s">
        <v>4246</v>
      </c>
    </row>
    <row r="183" spans="1:1" ht="15.75">
      <c r="A183" t="s">
        <v>4247</v>
      </c>
    </row>
    <row r="184" spans="1:1" ht="15.75">
      <c r="A184" t="s">
        <v>4248</v>
      </c>
    </row>
    <row r="185" spans="1:1" ht="15.75">
      <c r="A185" t="s">
        <v>4249</v>
      </c>
    </row>
    <row r="186" spans="1:1" ht="15.75">
      <c r="A186" t="s">
        <v>4250</v>
      </c>
    </row>
    <row r="187" spans="1:1" ht="15.75">
      <c r="A187" t="s">
        <v>4251</v>
      </c>
    </row>
    <row r="188" spans="1:1" ht="15.75">
      <c r="A188" t="s">
        <v>4252</v>
      </c>
    </row>
    <row r="189" spans="1:1" ht="15.75">
      <c r="A189" t="s">
        <v>4253</v>
      </c>
    </row>
    <row r="190" spans="1:1" ht="15.75">
      <c r="A190" t="s">
        <v>4254</v>
      </c>
    </row>
    <row r="191" spans="1:1" ht="15.75">
      <c r="A191" t="s">
        <v>4255</v>
      </c>
    </row>
    <row r="192" spans="1:1" ht="15.75">
      <c r="A192" t="s">
        <v>4256</v>
      </c>
    </row>
    <row r="193" spans="1:1" ht="15.75">
      <c r="A193" t="s">
        <v>4257</v>
      </c>
    </row>
    <row r="194" spans="1:1" ht="15.75">
      <c r="A194" t="s">
        <v>4258</v>
      </c>
    </row>
    <row r="195" spans="1:1" ht="15.75">
      <c r="A195" t="s">
        <v>4259</v>
      </c>
    </row>
    <row r="196" spans="1:1" ht="15.75">
      <c r="A196" t="s">
        <v>4260</v>
      </c>
    </row>
    <row r="197" spans="1:1" ht="15.75">
      <c r="A197" t="s">
        <v>4261</v>
      </c>
    </row>
    <row r="198" spans="1:1" ht="15.75">
      <c r="A198" t="s">
        <v>4262</v>
      </c>
    </row>
    <row r="199" spans="1:1" ht="15.75">
      <c r="A199" t="s">
        <v>4263</v>
      </c>
    </row>
    <row r="200" spans="1:1" ht="15.75">
      <c r="A200" t="s">
        <v>4264</v>
      </c>
    </row>
    <row r="201" spans="1:1" ht="15.75">
      <c r="A201" t="s">
        <v>4265</v>
      </c>
    </row>
    <row r="202" spans="1:1" ht="15.75">
      <c r="A202" t="s">
        <v>4266</v>
      </c>
    </row>
    <row r="203" spans="1:1" ht="15.75">
      <c r="A203" t="s">
        <v>4267</v>
      </c>
    </row>
    <row r="204" spans="1:1" ht="15.75">
      <c r="A204" t="s">
        <v>4268</v>
      </c>
    </row>
    <row r="205" spans="1:1" ht="15.75">
      <c r="A205" t="s">
        <v>4269</v>
      </c>
    </row>
    <row r="206" spans="1:1" ht="15.75">
      <c r="A206" t="s">
        <v>4270</v>
      </c>
    </row>
    <row r="207" spans="1:1" ht="15.75">
      <c r="A207" t="s">
        <v>4271</v>
      </c>
    </row>
    <row r="208" spans="1:1" ht="15.75">
      <c r="A208" t="s">
        <v>4272</v>
      </c>
    </row>
    <row r="209" spans="1:1" ht="15.75">
      <c r="A209" t="s">
        <v>4273</v>
      </c>
    </row>
    <row r="210" spans="1:1" ht="15.75">
      <c r="A210" t="s">
        <v>4274</v>
      </c>
    </row>
    <row r="211" spans="1:1" ht="15.75">
      <c r="A211" t="s">
        <v>4275</v>
      </c>
    </row>
    <row r="212" spans="1:1" ht="15.75">
      <c r="A212" t="s">
        <v>4276</v>
      </c>
    </row>
    <row r="213" spans="1:1" ht="15.75">
      <c r="A213" t="s">
        <v>4277</v>
      </c>
    </row>
    <row r="214" spans="1:1" ht="15.75">
      <c r="A214" t="s">
        <v>4278</v>
      </c>
    </row>
    <row r="215" spans="1:1" ht="15.75">
      <c r="A215" t="s">
        <v>4279</v>
      </c>
    </row>
    <row r="216" spans="1:1" ht="15.75">
      <c r="A216" t="s">
        <v>4280</v>
      </c>
    </row>
    <row r="217" spans="1:1" ht="15.75">
      <c r="A217" t="s">
        <v>4281</v>
      </c>
    </row>
    <row r="218" spans="1:1" ht="15.75">
      <c r="A218" t="s">
        <v>4282</v>
      </c>
    </row>
    <row r="219" spans="1:1" ht="15.75">
      <c r="A219" t="s">
        <v>4283</v>
      </c>
    </row>
    <row r="220" spans="1:1" ht="15.75">
      <c r="A220" t="s">
        <v>4284</v>
      </c>
    </row>
    <row r="221" spans="1:1" ht="15.75">
      <c r="A221" t="s">
        <v>4285</v>
      </c>
    </row>
    <row r="222" spans="1:1" ht="15.75">
      <c r="A222" t="s">
        <v>4286</v>
      </c>
    </row>
    <row r="223" spans="1:1" ht="15.75">
      <c r="A223" t="s">
        <v>4287</v>
      </c>
    </row>
    <row r="224" spans="1:1" ht="15.75">
      <c r="A224" t="s">
        <v>4288</v>
      </c>
    </row>
    <row r="225" spans="1:1" ht="15.75">
      <c r="A225" t="s">
        <v>4289</v>
      </c>
    </row>
    <row r="226" spans="1:1" ht="15.75">
      <c r="A226" t="s">
        <v>4290</v>
      </c>
    </row>
    <row r="227" spans="1:1" ht="15.75">
      <c r="A227" t="s">
        <v>4291</v>
      </c>
    </row>
    <row r="228" spans="1:1" ht="15.75">
      <c r="A228" t="s">
        <v>4292</v>
      </c>
    </row>
    <row r="229" spans="1:1" ht="15.75">
      <c r="A229" t="s">
        <v>4293</v>
      </c>
    </row>
    <row r="230" spans="1:1" ht="15.75">
      <c r="A230" t="s">
        <v>4294</v>
      </c>
    </row>
    <row r="231" spans="1:1" ht="15.75">
      <c r="A231" t="s">
        <v>4295</v>
      </c>
    </row>
    <row r="232" spans="1:1" ht="15.75">
      <c r="A232" t="s">
        <v>4296</v>
      </c>
    </row>
    <row r="233" spans="1:1" ht="15.75">
      <c r="A233" t="s">
        <v>4297</v>
      </c>
    </row>
    <row r="234" spans="1:1" ht="15.75">
      <c r="A234" t="s">
        <v>4298</v>
      </c>
    </row>
    <row r="235" spans="1:1" ht="15.75">
      <c r="A235" t="s">
        <v>4299</v>
      </c>
    </row>
    <row r="236" spans="1:1" ht="15.75">
      <c r="A236" t="s">
        <v>4300</v>
      </c>
    </row>
    <row r="237" spans="1:1" ht="15.75">
      <c r="A237" t="s">
        <v>4301</v>
      </c>
    </row>
    <row r="238" spans="1:1" ht="15.75">
      <c r="A238" t="s">
        <v>4302</v>
      </c>
    </row>
    <row r="239" spans="1:1" ht="15.75">
      <c r="A239" t="s">
        <v>4303</v>
      </c>
    </row>
    <row r="240" spans="1:1" ht="15.75">
      <c r="A240" t="s">
        <v>4304</v>
      </c>
    </row>
    <row r="241" spans="1:1" ht="15.75">
      <c r="A241" t="s">
        <v>4305</v>
      </c>
    </row>
    <row r="242" spans="1:1" ht="15.75">
      <c r="A242" t="s">
        <v>4306</v>
      </c>
    </row>
    <row r="243" spans="1:1" ht="15.75">
      <c r="A243" t="s">
        <v>4307</v>
      </c>
    </row>
    <row r="244" spans="1:1" ht="15.75">
      <c r="A244" t="s">
        <v>4308</v>
      </c>
    </row>
    <row r="245" spans="1:1" ht="15.75">
      <c r="A245" t="s">
        <v>4309</v>
      </c>
    </row>
    <row r="246" spans="1:1" ht="15.75">
      <c r="A246" t="s">
        <v>4310</v>
      </c>
    </row>
    <row r="247" spans="1:1" ht="15.75">
      <c r="A247" t="s">
        <v>4311</v>
      </c>
    </row>
    <row r="248" spans="1:1" ht="15.75">
      <c r="A248" t="s">
        <v>4312</v>
      </c>
    </row>
    <row r="249" spans="1:1" ht="15.75">
      <c r="A249" t="s">
        <v>4313</v>
      </c>
    </row>
    <row r="250" spans="1:1" ht="15.75">
      <c r="A250" t="s">
        <v>4314</v>
      </c>
    </row>
    <row r="251" spans="1:1" ht="15.75">
      <c r="A251" t="s">
        <v>4315</v>
      </c>
    </row>
    <row r="252" spans="1:1" ht="15.75">
      <c r="A252" t="s">
        <v>4316</v>
      </c>
    </row>
    <row r="253" spans="1:1" ht="15.75">
      <c r="A253" t="s">
        <v>4317</v>
      </c>
    </row>
    <row r="254" spans="1:1" ht="15.75">
      <c r="A254" t="s">
        <v>4318</v>
      </c>
    </row>
    <row r="255" spans="1:1" ht="15.75">
      <c r="A255" t="s">
        <v>4319</v>
      </c>
    </row>
    <row r="256" spans="1:1" ht="15.75">
      <c r="A256" t="s">
        <v>4320</v>
      </c>
    </row>
    <row r="257" spans="1:1" ht="15.75">
      <c r="A257" t="s">
        <v>4321</v>
      </c>
    </row>
    <row r="258" spans="1:1" ht="15.75">
      <c r="A258" t="s">
        <v>4322</v>
      </c>
    </row>
    <row r="259" spans="1:1" ht="15.75">
      <c r="A259" t="s">
        <v>4323</v>
      </c>
    </row>
    <row r="260" spans="1:1" ht="15.75">
      <c r="A260" t="s">
        <v>4324</v>
      </c>
    </row>
    <row r="261" spans="1:1" ht="15.75">
      <c r="A261" t="s">
        <v>4325</v>
      </c>
    </row>
    <row r="262" spans="1:1" ht="15.75">
      <c r="A262" t="s">
        <v>4326</v>
      </c>
    </row>
    <row r="263" spans="1:1" ht="15.75">
      <c r="A263" t="s">
        <v>4327</v>
      </c>
    </row>
    <row r="264" spans="1:1" ht="15.75">
      <c r="A264" t="s">
        <v>4328</v>
      </c>
    </row>
    <row r="265" spans="1:1" ht="15.75">
      <c r="A265" t="s">
        <v>4329</v>
      </c>
    </row>
    <row r="266" spans="1:1" ht="15.75">
      <c r="A266" t="s">
        <v>4330</v>
      </c>
    </row>
    <row r="267" spans="1:1" ht="15.75">
      <c r="A267" t="s">
        <v>4331</v>
      </c>
    </row>
    <row r="268" spans="1:1" ht="15.75">
      <c r="A268" t="s">
        <v>4332</v>
      </c>
    </row>
    <row r="269" spans="1:1" ht="15.75">
      <c r="A269" t="s">
        <v>4333</v>
      </c>
    </row>
    <row r="270" spans="1:1" ht="15.75">
      <c r="A270" t="s">
        <v>4334</v>
      </c>
    </row>
    <row r="271" spans="1:1" ht="15.75">
      <c r="A271" t="s">
        <v>4335</v>
      </c>
    </row>
    <row r="272" spans="1:1" ht="15.75">
      <c r="A272" t="s">
        <v>4336</v>
      </c>
    </row>
    <row r="273" spans="1:1" ht="15.75">
      <c r="A273" t="s">
        <v>4337</v>
      </c>
    </row>
    <row r="274" spans="1:1" ht="15.75">
      <c r="A274" t="s">
        <v>4338</v>
      </c>
    </row>
    <row r="275" spans="1:1" ht="15.75">
      <c r="A275" t="s">
        <v>4339</v>
      </c>
    </row>
    <row r="276" spans="1:1" ht="15.75">
      <c r="A276" t="s">
        <v>4340</v>
      </c>
    </row>
    <row r="277" spans="1:1" ht="15.75">
      <c r="A277" t="s">
        <v>4341</v>
      </c>
    </row>
    <row r="278" spans="1:1" ht="15.75">
      <c r="A278" t="s">
        <v>4342</v>
      </c>
    </row>
    <row r="279" spans="1:1" ht="15.75">
      <c r="A279" t="s">
        <v>4343</v>
      </c>
    </row>
    <row r="280" spans="1:1" ht="15.75">
      <c r="A280" t="s">
        <v>4344</v>
      </c>
    </row>
    <row r="281" spans="1:1" ht="15.75">
      <c r="A281" t="s">
        <v>4345</v>
      </c>
    </row>
    <row r="282" spans="1:1" ht="15.75">
      <c r="A282" t="s">
        <v>4346</v>
      </c>
    </row>
    <row r="283" spans="1:1" ht="15.75">
      <c r="A283" t="s">
        <v>4347</v>
      </c>
    </row>
    <row r="284" spans="1:1" ht="15.75">
      <c r="A284" t="s">
        <v>4348</v>
      </c>
    </row>
    <row r="285" spans="1:1" ht="15.75">
      <c r="A285" t="s">
        <v>4349</v>
      </c>
    </row>
    <row r="286" spans="1:1" ht="15.75">
      <c r="A286" t="s">
        <v>4350</v>
      </c>
    </row>
    <row r="287" spans="1:1" ht="15.75">
      <c r="A287" t="s">
        <v>4351</v>
      </c>
    </row>
    <row r="288" spans="1:1" ht="15.75">
      <c r="A288" t="s">
        <v>4352</v>
      </c>
    </row>
    <row r="289" spans="1:1" ht="15.75">
      <c r="A289" t="s">
        <v>4353</v>
      </c>
    </row>
    <row r="290" spans="1:1" ht="15.75">
      <c r="A290" t="s">
        <v>4354</v>
      </c>
    </row>
    <row r="291" spans="1:1" ht="15.75">
      <c r="A291" t="s">
        <v>4355</v>
      </c>
    </row>
    <row r="292" spans="1:1" ht="15.75">
      <c r="A292" t="s">
        <v>4356</v>
      </c>
    </row>
    <row r="293" spans="1:1" ht="15.75">
      <c r="A293" t="s">
        <v>4357</v>
      </c>
    </row>
    <row r="294" spans="1:1" ht="15.75">
      <c r="A294" t="s">
        <v>4358</v>
      </c>
    </row>
    <row r="295" spans="1:1" ht="15.75">
      <c r="A295" t="s">
        <v>4359</v>
      </c>
    </row>
    <row r="296" spans="1:1" ht="15.75">
      <c r="A296" t="s">
        <v>4360</v>
      </c>
    </row>
    <row r="297" spans="1:1" ht="15.75">
      <c r="A297" t="s">
        <v>4361</v>
      </c>
    </row>
    <row r="298" spans="1:1" ht="15.75">
      <c r="A298" t="s">
        <v>4362</v>
      </c>
    </row>
    <row r="299" spans="1:1" ht="15.75">
      <c r="A299" t="s">
        <v>4363</v>
      </c>
    </row>
    <row r="300" spans="1:1" ht="15.75">
      <c r="A300" t="s">
        <v>4364</v>
      </c>
    </row>
    <row r="301" spans="1:1" ht="15.75">
      <c r="A301" t="s">
        <v>4365</v>
      </c>
    </row>
    <row r="302" spans="1:1" ht="15.75">
      <c r="A302" t="s">
        <v>4366</v>
      </c>
    </row>
    <row r="303" spans="1:1" ht="15.75">
      <c r="A303" t="s">
        <v>4367</v>
      </c>
    </row>
    <row r="304" spans="1:1" ht="15.75">
      <c r="A304" t="s">
        <v>4368</v>
      </c>
    </row>
    <row r="305" spans="1:1" ht="15.75">
      <c r="A305" t="s">
        <v>4369</v>
      </c>
    </row>
    <row r="306" spans="1:1" ht="15.75">
      <c r="A306" t="s">
        <v>4370</v>
      </c>
    </row>
    <row r="307" spans="1:1" ht="15.75">
      <c r="A307" t="s">
        <v>4371</v>
      </c>
    </row>
    <row r="308" spans="1:1" ht="15.75">
      <c r="A308" t="s">
        <v>4372</v>
      </c>
    </row>
    <row r="309" spans="1:1" ht="15.75">
      <c r="A309" t="s">
        <v>4373</v>
      </c>
    </row>
    <row r="310" spans="1:1" ht="15.75">
      <c r="A310" t="s">
        <v>4374</v>
      </c>
    </row>
    <row r="311" spans="1:1" ht="15.75">
      <c r="A311" t="s">
        <v>4375</v>
      </c>
    </row>
    <row r="312" spans="1:1" ht="15.75">
      <c r="A312" t="s">
        <v>4376</v>
      </c>
    </row>
    <row r="313" spans="1:1" ht="15.75">
      <c r="A313" t="s">
        <v>4377</v>
      </c>
    </row>
    <row r="314" spans="1:1" ht="15.75">
      <c r="A314" t="s">
        <v>4378</v>
      </c>
    </row>
    <row r="315" spans="1:1" ht="15.75">
      <c r="A315" t="s">
        <v>4379</v>
      </c>
    </row>
    <row r="316" spans="1:1" ht="15.75">
      <c r="A316" t="s">
        <v>4380</v>
      </c>
    </row>
    <row r="317" spans="1:1" ht="15.75">
      <c r="A317" t="s">
        <v>4381</v>
      </c>
    </row>
    <row r="318" spans="1:1" ht="15.75">
      <c r="A318" t="s">
        <v>4382</v>
      </c>
    </row>
    <row r="319" spans="1:1" ht="15.75">
      <c r="A319" t="s">
        <v>4383</v>
      </c>
    </row>
    <row r="320" spans="1:1" ht="15.75">
      <c r="A320" t="s">
        <v>4384</v>
      </c>
    </row>
    <row r="321" spans="1:1" ht="15.75">
      <c r="A321" t="s">
        <v>4385</v>
      </c>
    </row>
    <row r="322" spans="1:1" ht="15.75">
      <c r="A322" t="s">
        <v>4386</v>
      </c>
    </row>
    <row r="323" spans="1:1" ht="15.75">
      <c r="A323" t="s">
        <v>4387</v>
      </c>
    </row>
    <row r="324" spans="1:1" ht="15.75">
      <c r="A324" t="s">
        <v>4388</v>
      </c>
    </row>
    <row r="325" spans="1:1" ht="15.75">
      <c r="A325" t="s">
        <v>4389</v>
      </c>
    </row>
    <row r="326" spans="1:1" ht="15.75">
      <c r="A326" t="s">
        <v>4390</v>
      </c>
    </row>
    <row r="327" spans="1:1" ht="15.75">
      <c r="A327" t="s">
        <v>4391</v>
      </c>
    </row>
    <row r="328" spans="1:1" ht="15.75">
      <c r="A328" t="s">
        <v>4392</v>
      </c>
    </row>
    <row r="329" spans="1:1" ht="15.75">
      <c r="A329" t="s">
        <v>4393</v>
      </c>
    </row>
    <row r="330" spans="1:1" ht="15.75">
      <c r="A330" t="s">
        <v>4394</v>
      </c>
    </row>
    <row r="331" spans="1:1" ht="15.75">
      <c r="A331" t="s">
        <v>4395</v>
      </c>
    </row>
    <row r="332" spans="1:1" ht="15.75">
      <c r="A332" t="s">
        <v>4396</v>
      </c>
    </row>
    <row r="333" spans="1:1" ht="15.75">
      <c r="A333" t="s">
        <v>4397</v>
      </c>
    </row>
    <row r="334" spans="1:1" ht="15.75">
      <c r="A334" t="s">
        <v>4398</v>
      </c>
    </row>
    <row r="335" spans="1:1" ht="15.75">
      <c r="A335" t="s">
        <v>4399</v>
      </c>
    </row>
    <row r="336" spans="1:1" ht="15.75">
      <c r="A336" t="s">
        <v>4400</v>
      </c>
    </row>
    <row r="337" spans="1:1" ht="15.75">
      <c r="A337" t="s">
        <v>4401</v>
      </c>
    </row>
    <row r="338" spans="1:1" ht="15.75">
      <c r="A338" t="s">
        <v>4402</v>
      </c>
    </row>
    <row r="339" spans="1:1" ht="15.75">
      <c r="A339" t="s">
        <v>4403</v>
      </c>
    </row>
    <row r="340" spans="1:1" ht="15.75">
      <c r="A340" t="s">
        <v>4404</v>
      </c>
    </row>
    <row r="341" spans="1:1" ht="15.75">
      <c r="A341" t="s">
        <v>4405</v>
      </c>
    </row>
    <row r="342" spans="1:1" ht="15.75">
      <c r="A342" t="s">
        <v>4406</v>
      </c>
    </row>
    <row r="343" spans="1:1" ht="15.75">
      <c r="A343" t="s">
        <v>4407</v>
      </c>
    </row>
    <row r="344" spans="1:1" ht="15.75">
      <c r="A344" t="s">
        <v>4408</v>
      </c>
    </row>
    <row r="345" spans="1:1" ht="15.75">
      <c r="A345" t="s">
        <v>4409</v>
      </c>
    </row>
    <row r="346" spans="1:1" ht="15.75">
      <c r="A346" t="s">
        <v>4410</v>
      </c>
    </row>
    <row r="347" spans="1:1" ht="15.75">
      <c r="A347" t="s">
        <v>4411</v>
      </c>
    </row>
    <row r="348" spans="1:1" ht="15.75">
      <c r="A348" t="s">
        <v>4412</v>
      </c>
    </row>
    <row r="349" spans="1:1" ht="15.75">
      <c r="A349" t="s">
        <v>4413</v>
      </c>
    </row>
    <row r="350" spans="1:1" ht="15.75">
      <c r="A350" t="s">
        <v>4414</v>
      </c>
    </row>
    <row r="351" spans="1:1" ht="15.75">
      <c r="A351" t="s">
        <v>4415</v>
      </c>
    </row>
    <row r="352" spans="1:1" ht="15.75">
      <c r="A352" t="s">
        <v>4416</v>
      </c>
    </row>
    <row r="353" spans="1:1" ht="15.75">
      <c r="A353" t="s">
        <v>4417</v>
      </c>
    </row>
    <row r="354" spans="1:1" ht="15.75">
      <c r="A354" t="s">
        <v>4418</v>
      </c>
    </row>
    <row r="355" spans="1:1" ht="15.75">
      <c r="A355" t="s">
        <v>4419</v>
      </c>
    </row>
    <row r="356" spans="1:1" ht="15.75">
      <c r="A356" t="s">
        <v>4420</v>
      </c>
    </row>
    <row r="357" spans="1:1" ht="15.75">
      <c r="A357" t="s">
        <v>4421</v>
      </c>
    </row>
    <row r="358" spans="1:1" ht="15.75">
      <c r="A358" t="s">
        <v>4422</v>
      </c>
    </row>
    <row r="359" spans="1:1" ht="15.75">
      <c r="A359" t="s">
        <v>4423</v>
      </c>
    </row>
    <row r="360" spans="1:1" ht="15.75">
      <c r="A360" t="s">
        <v>4424</v>
      </c>
    </row>
    <row r="361" spans="1:1" ht="15.75">
      <c r="A361" t="s">
        <v>4425</v>
      </c>
    </row>
    <row r="362" spans="1:1" ht="15.75">
      <c r="A362" t="s">
        <v>4426</v>
      </c>
    </row>
    <row r="363" spans="1:1" ht="15.75">
      <c r="A363" t="s">
        <v>4427</v>
      </c>
    </row>
    <row r="364" spans="1:1" ht="15.75">
      <c r="A364" t="s">
        <v>4428</v>
      </c>
    </row>
    <row r="365" spans="1:1" ht="15.75">
      <c r="A365" t="s">
        <v>4429</v>
      </c>
    </row>
    <row r="366" spans="1:1" ht="15.75">
      <c r="A366" t="s">
        <v>4430</v>
      </c>
    </row>
    <row r="367" spans="1:1" ht="15.75">
      <c r="A367" t="s">
        <v>4431</v>
      </c>
    </row>
    <row r="368" spans="1:1" ht="15.75">
      <c r="A368" t="s">
        <v>4432</v>
      </c>
    </row>
    <row r="369" spans="1:1" ht="15.75">
      <c r="A369" t="s">
        <v>4433</v>
      </c>
    </row>
    <row r="370" spans="1:1" ht="15.75">
      <c r="A370" t="s">
        <v>4434</v>
      </c>
    </row>
    <row r="371" spans="1:1" ht="15.75">
      <c r="A371" t="s">
        <v>4435</v>
      </c>
    </row>
    <row r="372" spans="1:1" ht="15.75">
      <c r="A372" t="s">
        <v>4436</v>
      </c>
    </row>
    <row r="373" spans="1:1" ht="15.75">
      <c r="A373" t="s">
        <v>4437</v>
      </c>
    </row>
    <row r="374" spans="1:1" ht="15.75">
      <c r="A374" t="s">
        <v>4438</v>
      </c>
    </row>
    <row r="375" spans="1:1" ht="15.75">
      <c r="A375" t="s">
        <v>4439</v>
      </c>
    </row>
    <row r="376" spans="1:1" ht="15.75">
      <c r="A376" t="s">
        <v>4440</v>
      </c>
    </row>
    <row r="377" spans="1:1" ht="15.75">
      <c r="A377" t="s">
        <v>4441</v>
      </c>
    </row>
    <row r="378" spans="1:1" ht="15.75">
      <c r="A378" t="s">
        <v>4442</v>
      </c>
    </row>
    <row r="379" spans="1:1" ht="15.75">
      <c r="A379" t="s">
        <v>4443</v>
      </c>
    </row>
    <row r="380" spans="1:1" ht="15.75">
      <c r="A380" t="s">
        <v>4444</v>
      </c>
    </row>
    <row r="381" spans="1:1" ht="15.75">
      <c r="A381" t="s">
        <v>4445</v>
      </c>
    </row>
    <row r="382" spans="1:1" ht="15.75">
      <c r="A382" t="s">
        <v>4446</v>
      </c>
    </row>
    <row r="383" spans="1:1" ht="15.75">
      <c r="A383" t="s">
        <v>4447</v>
      </c>
    </row>
    <row r="384" spans="1:1" ht="15.75">
      <c r="A384" t="s">
        <v>4448</v>
      </c>
    </row>
    <row r="385" spans="1:1" ht="15.75">
      <c r="A385" t="s">
        <v>4449</v>
      </c>
    </row>
    <row r="386" spans="1:1" ht="15.75">
      <c r="A386" t="s">
        <v>4450</v>
      </c>
    </row>
    <row r="387" spans="1:1" ht="15.75">
      <c r="A387" t="s">
        <v>4451</v>
      </c>
    </row>
    <row r="388" spans="1:1" ht="15.75">
      <c r="A388" t="s">
        <v>4452</v>
      </c>
    </row>
    <row r="389" spans="1:1" ht="15.75">
      <c r="A389" t="s">
        <v>4453</v>
      </c>
    </row>
    <row r="390" spans="1:1" ht="15.75">
      <c r="A390" t="s">
        <v>4454</v>
      </c>
    </row>
    <row r="391" spans="1:1" ht="15.75">
      <c r="A391" t="s">
        <v>4455</v>
      </c>
    </row>
    <row r="392" spans="1:1" ht="15.75">
      <c r="A392" t="s">
        <v>4456</v>
      </c>
    </row>
    <row r="393" spans="1:1" ht="15.75">
      <c r="A393" t="s">
        <v>4457</v>
      </c>
    </row>
    <row r="394" spans="1:1" ht="15.75">
      <c r="A394" t="s">
        <v>4458</v>
      </c>
    </row>
    <row r="395" spans="1:1" ht="15.75">
      <c r="A395" t="s">
        <v>4459</v>
      </c>
    </row>
    <row r="396" spans="1:1" ht="15.75">
      <c r="A396" t="s">
        <v>4460</v>
      </c>
    </row>
    <row r="397" spans="1:1" ht="15.75">
      <c r="A397" t="s">
        <v>4461</v>
      </c>
    </row>
    <row r="398" spans="1:1" ht="15.75">
      <c r="A398" t="s">
        <v>4462</v>
      </c>
    </row>
    <row r="399" spans="1:1" ht="15.75">
      <c r="A399" t="s">
        <v>4463</v>
      </c>
    </row>
    <row r="400" spans="1:1" ht="15.75">
      <c r="A400" t="s">
        <v>4464</v>
      </c>
    </row>
    <row r="401" spans="1:1" ht="15.75">
      <c r="A401" t="s">
        <v>4465</v>
      </c>
    </row>
    <row r="402" spans="1:1" ht="15.75">
      <c r="A402" t="s">
        <v>4466</v>
      </c>
    </row>
    <row r="403" spans="1:1" ht="15.75">
      <c r="A403" t="s">
        <v>4467</v>
      </c>
    </row>
    <row r="404" spans="1:1" ht="15.75">
      <c r="A404" t="s">
        <v>4468</v>
      </c>
    </row>
    <row r="405" spans="1:1" ht="15.75">
      <c r="A405" t="s">
        <v>4469</v>
      </c>
    </row>
    <row r="406" spans="1:1" ht="15.75">
      <c r="A406" t="s">
        <v>4470</v>
      </c>
    </row>
    <row r="407" spans="1:1" ht="15.75">
      <c r="A407" t="s">
        <v>4471</v>
      </c>
    </row>
    <row r="408" spans="1:1" ht="15.75">
      <c r="A408" t="s">
        <v>4472</v>
      </c>
    </row>
    <row r="409" spans="1:1" ht="15.75">
      <c r="A409" t="s">
        <v>4473</v>
      </c>
    </row>
    <row r="410" spans="1:1" ht="15.75">
      <c r="A410" t="s">
        <v>4474</v>
      </c>
    </row>
    <row r="411" spans="1:1" ht="15.75">
      <c r="A411" t="s">
        <v>4475</v>
      </c>
    </row>
    <row r="412" spans="1:1" ht="15.75">
      <c r="A412" t="s">
        <v>4476</v>
      </c>
    </row>
    <row r="413" spans="1:1" ht="15.75">
      <c r="A413" t="s">
        <v>4477</v>
      </c>
    </row>
    <row r="414" spans="1:1" ht="15.75">
      <c r="A414" t="s">
        <v>4478</v>
      </c>
    </row>
    <row r="415" spans="1:1" ht="15.75">
      <c r="A415" t="s">
        <v>4479</v>
      </c>
    </row>
    <row r="416" spans="1:1" ht="15.75">
      <c r="A416" t="s">
        <v>4480</v>
      </c>
    </row>
    <row r="417" spans="1:1" ht="15.75">
      <c r="A417" t="s">
        <v>4481</v>
      </c>
    </row>
    <row r="418" spans="1:1" ht="15.75">
      <c r="A418" t="s">
        <v>4482</v>
      </c>
    </row>
    <row r="419" spans="1:1" ht="15.75">
      <c r="A419" t="s">
        <v>4483</v>
      </c>
    </row>
    <row r="420" spans="1:1" ht="15.75">
      <c r="A420" t="s">
        <v>4484</v>
      </c>
    </row>
    <row r="421" spans="1:1" ht="15.75">
      <c r="A421" t="s">
        <v>4485</v>
      </c>
    </row>
    <row r="422" spans="1:1" ht="15.75">
      <c r="A422" t="s">
        <v>4486</v>
      </c>
    </row>
    <row r="423" spans="1:1" ht="15.75">
      <c r="A423" t="s">
        <v>4487</v>
      </c>
    </row>
    <row r="424" spans="1:1" ht="15.75">
      <c r="A424" t="s">
        <v>4488</v>
      </c>
    </row>
    <row r="425" spans="1:1" ht="15.75">
      <c r="A425" t="s">
        <v>4489</v>
      </c>
    </row>
    <row r="426" spans="1:1" ht="15.75">
      <c r="A426" t="s">
        <v>4490</v>
      </c>
    </row>
    <row r="427" spans="1:1" ht="15.75">
      <c r="A427" t="s">
        <v>4491</v>
      </c>
    </row>
    <row r="428" spans="1:1" ht="15.75">
      <c r="A428" t="s">
        <v>4492</v>
      </c>
    </row>
    <row r="429" spans="1:1" ht="15.75">
      <c r="A429" t="s">
        <v>4493</v>
      </c>
    </row>
    <row r="430" spans="1:1" ht="15.75">
      <c r="A430" t="s">
        <v>4494</v>
      </c>
    </row>
    <row r="431" spans="1:1" ht="15.75">
      <c r="A431" t="s">
        <v>4495</v>
      </c>
    </row>
    <row r="432" spans="1:1" ht="15.75">
      <c r="A432" t="s">
        <v>4496</v>
      </c>
    </row>
    <row r="433" spans="1:1" ht="15.75">
      <c r="A433" t="s">
        <v>4497</v>
      </c>
    </row>
    <row r="434" spans="1:1" ht="15.75">
      <c r="A434" t="s">
        <v>4498</v>
      </c>
    </row>
    <row r="435" spans="1:1" ht="15.75">
      <c r="A435" t="s">
        <v>4499</v>
      </c>
    </row>
    <row r="436" spans="1:1" ht="15.75">
      <c r="A436" t="s">
        <v>4500</v>
      </c>
    </row>
    <row r="437" spans="1:1" ht="15.75">
      <c r="A437" t="s">
        <v>4501</v>
      </c>
    </row>
    <row r="438" spans="1:1" ht="15.75">
      <c r="A438" t="s">
        <v>4502</v>
      </c>
    </row>
    <row r="439" spans="1:1" ht="15.75">
      <c r="A439" t="s">
        <v>4503</v>
      </c>
    </row>
    <row r="440" spans="1:1" ht="15.75">
      <c r="A440" t="s">
        <v>4504</v>
      </c>
    </row>
    <row r="441" spans="1:1" ht="15.75">
      <c r="A441" t="s">
        <v>4505</v>
      </c>
    </row>
    <row r="442" spans="1:1" ht="15.75">
      <c r="A442" t="s">
        <v>4506</v>
      </c>
    </row>
    <row r="443" spans="1:1" ht="15.75">
      <c r="A443" t="s">
        <v>4507</v>
      </c>
    </row>
    <row r="444" spans="1:1" ht="15.75">
      <c r="A444" t="s">
        <v>4508</v>
      </c>
    </row>
    <row r="445" spans="1:1" ht="15.75">
      <c r="A445" t="s">
        <v>4509</v>
      </c>
    </row>
    <row r="446" spans="1:1" ht="15.75">
      <c r="A446" t="s">
        <v>4510</v>
      </c>
    </row>
    <row r="447" spans="1:1" ht="15.75">
      <c r="A447" t="s">
        <v>4511</v>
      </c>
    </row>
    <row r="448" spans="1:1" ht="15.75">
      <c r="A448" t="s">
        <v>4512</v>
      </c>
    </row>
    <row r="449" spans="1:1" ht="15.75">
      <c r="A449" t="s">
        <v>4513</v>
      </c>
    </row>
    <row r="450" spans="1:1" ht="15.75">
      <c r="A450" t="s">
        <v>4514</v>
      </c>
    </row>
    <row r="451" spans="1:1" ht="15.75">
      <c r="A451" t="s">
        <v>4515</v>
      </c>
    </row>
    <row r="452" spans="1:1" ht="15.75">
      <c r="A452" t="s">
        <v>4516</v>
      </c>
    </row>
    <row r="453" spans="1:1" ht="15.75">
      <c r="A453" t="s">
        <v>4517</v>
      </c>
    </row>
    <row r="454" spans="1:1" ht="15.75">
      <c r="A454" t="s">
        <v>4518</v>
      </c>
    </row>
    <row r="455" spans="1:1" ht="15.75">
      <c r="A455" t="s">
        <v>4519</v>
      </c>
    </row>
    <row r="456" spans="1:1" ht="15.75">
      <c r="A456" t="s">
        <v>4520</v>
      </c>
    </row>
    <row r="457" spans="1:1" ht="15.75">
      <c r="A457" t="s">
        <v>4521</v>
      </c>
    </row>
    <row r="458" spans="1:1" ht="15.75">
      <c r="A458" t="s">
        <v>4522</v>
      </c>
    </row>
    <row r="459" spans="1:1" ht="15.75">
      <c r="A459" t="s">
        <v>4523</v>
      </c>
    </row>
    <row r="460" spans="1:1" ht="15.75">
      <c r="A460" t="s">
        <v>4524</v>
      </c>
    </row>
    <row r="461" spans="1:1" ht="15.75">
      <c r="A461" t="s">
        <v>4525</v>
      </c>
    </row>
    <row r="462" spans="1:1" ht="15.75">
      <c r="A462" t="s">
        <v>4526</v>
      </c>
    </row>
  </sheetData>
  <autoFilter ref="A1:A1048576" xr:uid="{332A1380-32E4-43F3-BE54-8F7F7713CF1A}"/>
  <conditionalFormatting sqref="A1:A1048576">
    <cfRule type="containsText" dxfId="0" priority="1" operator="containsText" text="available from">
      <formula>NOT(ISERROR(SEARCH("available from",A1)))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McCann</dc:creator>
  <cp:keywords/>
  <dc:description/>
  <cp:lastModifiedBy>Emily McCann</cp:lastModifiedBy>
  <cp:revision/>
  <dcterms:created xsi:type="dcterms:W3CDTF">2019-06-21T01:59:07Z</dcterms:created>
  <dcterms:modified xsi:type="dcterms:W3CDTF">2019-12-24T00:33:18Z</dcterms:modified>
  <cp:category/>
  <cp:contentStatus/>
</cp:coreProperties>
</file>